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fun_enrich_files/mapping_files/"/>
    </mc:Choice>
  </mc:AlternateContent>
  <xr:revisionPtr revIDLastSave="12" documentId="13_ncr:1_{DAE39D3B-921E-7D42-890B-B3E002BD71A5}" xr6:coauthVersionLast="47" xr6:coauthVersionMax="47" xr10:uidLastSave="{E376D972-D730-8940-A5FB-A51AA3F629CB}"/>
  <bookViews>
    <workbookView xWindow="-120" yWindow="-120" windowWidth="29040" windowHeight="15840" tabRatio="500" xr2:uid="{00000000-000D-0000-FFFF-FFFF00000000}"/>
  </bookViews>
  <sheets>
    <sheet name="Group 19" sheetId="1" r:id="rId1"/>
  </sheets>
  <externalReferences>
    <externalReference r:id="rId2"/>
    <externalReference r:id="rId3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83" i="1" l="1"/>
  <c r="I721" i="1"/>
  <c r="I722" i="1"/>
  <c r="I784" i="1"/>
  <c r="I723" i="1"/>
  <c r="I724" i="1"/>
  <c r="I785" i="1"/>
  <c r="I725" i="1"/>
  <c r="I786" i="1"/>
  <c r="I726" i="1"/>
  <c r="I787" i="1"/>
  <c r="I727" i="1"/>
  <c r="I788" i="1"/>
  <c r="I729" i="1"/>
  <c r="I789" i="1"/>
  <c r="I790" i="1"/>
  <c r="I791" i="1"/>
  <c r="I728" i="1"/>
  <c r="I792" i="1"/>
  <c r="I793" i="1"/>
  <c r="I794" i="1"/>
  <c r="I730" i="1"/>
  <c r="I795" i="1"/>
  <c r="I731" i="1"/>
  <c r="I732" i="1"/>
  <c r="I733" i="1"/>
  <c r="I796" i="1"/>
  <c r="I734" i="1"/>
  <c r="I797" i="1"/>
  <c r="I798" i="1"/>
  <c r="I799" i="1"/>
  <c r="I800" i="1"/>
  <c r="I735" i="1"/>
  <c r="I801" i="1"/>
  <c r="I736" i="1"/>
  <c r="I802" i="1"/>
  <c r="I803" i="1"/>
  <c r="I804" i="1"/>
  <c r="I737" i="1"/>
  <c r="I738" i="1"/>
  <c r="I805" i="1"/>
  <c r="I806" i="1"/>
  <c r="I739" i="1"/>
  <c r="I807" i="1"/>
  <c r="I741" i="1"/>
  <c r="I808" i="1"/>
  <c r="I809" i="1"/>
  <c r="I740" i="1"/>
  <c r="I810" i="1"/>
  <c r="I811" i="1"/>
  <c r="I812" i="1"/>
  <c r="I813" i="1"/>
  <c r="I742" i="1"/>
  <c r="I814" i="1"/>
  <c r="I815" i="1"/>
  <c r="I743" i="1"/>
  <c r="I816" i="1"/>
  <c r="I744" i="1"/>
  <c r="I745" i="1"/>
  <c r="I817" i="1"/>
  <c r="I818" i="1"/>
  <c r="I819" i="1"/>
  <c r="I820" i="1"/>
  <c r="I746" i="1"/>
  <c r="I821" i="1"/>
  <c r="I747" i="1"/>
  <c r="I748" i="1"/>
  <c r="I750" i="1"/>
  <c r="I822" i="1"/>
  <c r="I749" i="1"/>
  <c r="I823" i="1"/>
  <c r="I753" i="1"/>
  <c r="I824" i="1"/>
  <c r="I825" i="1"/>
  <c r="I752" i="1"/>
  <c r="I751" i="1"/>
  <c r="I826" i="1"/>
  <c r="I827" i="1"/>
  <c r="I754" i="1"/>
  <c r="I828" i="1"/>
  <c r="I829" i="1"/>
  <c r="I830" i="1"/>
  <c r="I831" i="1"/>
  <c r="I832" i="1"/>
  <c r="I760" i="1"/>
  <c r="I759" i="1"/>
  <c r="I758" i="1"/>
  <c r="I757" i="1"/>
  <c r="I756" i="1"/>
  <c r="I755" i="1"/>
  <c r="I761" i="1"/>
  <c r="I833" i="1"/>
  <c r="I762" i="1"/>
  <c r="I834" i="1"/>
  <c r="I763" i="1"/>
  <c r="I764" i="1"/>
  <c r="I835" i="1"/>
  <c r="I836" i="1"/>
  <c r="I837" i="1"/>
  <c r="I765" i="1"/>
  <c r="I838" i="1"/>
  <c r="I839" i="1"/>
  <c r="I840" i="1"/>
  <c r="I841" i="1"/>
  <c r="I842" i="1"/>
  <c r="I843" i="1"/>
  <c r="I766" i="1"/>
  <c r="I767" i="1"/>
  <c r="I844" i="1"/>
  <c r="I845" i="1"/>
  <c r="I846" i="1"/>
  <c r="I847" i="1"/>
  <c r="I848" i="1"/>
  <c r="I849" i="1"/>
  <c r="I850" i="1"/>
  <c r="I851" i="1"/>
  <c r="I852" i="1"/>
  <c r="I768" i="1"/>
  <c r="I853" i="1"/>
  <c r="I769" i="1"/>
  <c r="I770" i="1"/>
  <c r="I771" i="1"/>
  <c r="I854" i="1"/>
  <c r="I772" i="1"/>
  <c r="I855" i="1"/>
  <c r="I773" i="1"/>
  <c r="I856" i="1"/>
  <c r="I774" i="1"/>
  <c r="I775" i="1"/>
  <c r="I857" i="1"/>
  <c r="I776" i="1"/>
  <c r="I777" i="1"/>
  <c r="I781" i="1"/>
  <c r="I858" i="1"/>
  <c r="I780" i="1"/>
  <c r="I859" i="1"/>
  <c r="I860" i="1"/>
  <c r="I779" i="1"/>
  <c r="I778" i="1"/>
  <c r="I782" i="1"/>
  <c r="I861" i="1"/>
  <c r="I720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862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863" i="1"/>
  <c r="H2194" i="1"/>
  <c r="H2195" i="1"/>
  <c r="H2196" i="1"/>
  <c r="H2197" i="1"/>
  <c r="H2198" i="1"/>
  <c r="H2199" i="1"/>
  <c r="H2200" i="1"/>
  <c r="H864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865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866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86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868" i="1"/>
  <c r="H2422" i="1"/>
  <c r="H2423" i="1"/>
  <c r="H2424" i="1"/>
  <c r="H2425" i="1"/>
  <c r="H2426" i="1"/>
  <c r="H2427" i="1"/>
  <c r="H2428" i="1"/>
  <c r="H2429" i="1"/>
  <c r="H2430" i="1"/>
  <c r="H2431" i="1"/>
  <c r="H2432" i="1"/>
  <c r="H869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870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871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3" i="1"/>
  <c r="H4" i="1"/>
  <c r="H2770" i="1"/>
  <c r="H2771" i="1"/>
  <c r="H2772" i="1"/>
  <c r="H2773" i="1"/>
  <c r="H2774" i="1"/>
  <c r="H2775" i="1"/>
  <c r="H2776" i="1"/>
  <c r="H5" i="1"/>
  <c r="H2777" i="1"/>
  <c r="H2778" i="1"/>
  <c r="H2779" i="1"/>
  <c r="H2780" i="1"/>
  <c r="H2781" i="1"/>
  <c r="H2782" i="1"/>
  <c r="H6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7" i="1"/>
  <c r="H2799" i="1"/>
  <c r="H2800" i="1"/>
  <c r="H2801" i="1"/>
  <c r="H2802" i="1"/>
  <c r="H8" i="1"/>
  <c r="H2803" i="1"/>
  <c r="H2804" i="1"/>
  <c r="H2805" i="1"/>
  <c r="H2806" i="1"/>
  <c r="H2807" i="1"/>
  <c r="H2808" i="1"/>
  <c r="H2809" i="1"/>
  <c r="H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10" i="1"/>
  <c r="H2825" i="1"/>
  <c r="H2826" i="1"/>
  <c r="H2827" i="1"/>
  <c r="H2828" i="1"/>
  <c r="H2829" i="1"/>
  <c r="H11" i="1"/>
  <c r="H2830" i="1"/>
  <c r="H2831" i="1"/>
  <c r="H2832" i="1"/>
  <c r="H2833" i="1"/>
  <c r="H2834" i="1"/>
  <c r="H12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13" i="1"/>
  <c r="H14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15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16" i="1"/>
  <c r="H2900" i="1"/>
  <c r="H2901" i="1"/>
  <c r="H2902" i="1"/>
  <c r="H155" i="1"/>
  <c r="H2903" i="1"/>
  <c r="H2904" i="1"/>
  <c r="H156" i="1"/>
  <c r="H157" i="1"/>
  <c r="H2905" i="1"/>
  <c r="H158" i="1"/>
  <c r="H2906" i="1"/>
  <c r="H159" i="1"/>
  <c r="H2907" i="1"/>
  <c r="H2908" i="1"/>
  <c r="H2909" i="1"/>
  <c r="H2910" i="1"/>
  <c r="H2911" i="1"/>
  <c r="H2912" i="1"/>
  <c r="H160" i="1"/>
  <c r="H2913" i="1"/>
  <c r="H161" i="1"/>
  <c r="H2914" i="1"/>
  <c r="H2915" i="1"/>
  <c r="H2916" i="1"/>
  <c r="H2917" i="1"/>
  <c r="H2918" i="1"/>
  <c r="H162" i="1"/>
  <c r="H163" i="1"/>
  <c r="H2919" i="1"/>
  <c r="H164" i="1"/>
  <c r="H165" i="1"/>
  <c r="H166" i="1"/>
  <c r="H2920" i="1"/>
  <c r="H167" i="1"/>
  <c r="H2921" i="1"/>
  <c r="H2922" i="1"/>
  <c r="H168" i="1"/>
  <c r="H169" i="1"/>
  <c r="H2923" i="1"/>
  <c r="H2924" i="1"/>
  <c r="H2925" i="1"/>
  <c r="H2926" i="1"/>
  <c r="H2927" i="1"/>
  <c r="H170" i="1"/>
  <c r="H2928" i="1"/>
  <c r="H2929" i="1"/>
  <c r="H2930" i="1"/>
  <c r="H2931" i="1"/>
  <c r="H171" i="1"/>
  <c r="H2932" i="1"/>
  <c r="H172" i="1"/>
  <c r="H173" i="1"/>
  <c r="H174" i="1"/>
  <c r="H175" i="1"/>
  <c r="H2933" i="1"/>
  <c r="H2934" i="1"/>
  <c r="H176" i="1"/>
  <c r="H2935" i="1"/>
  <c r="H2936" i="1"/>
  <c r="H2937" i="1"/>
  <c r="H2938" i="1"/>
  <c r="H2939" i="1"/>
  <c r="H2940" i="1"/>
  <c r="H177" i="1"/>
  <c r="H2941" i="1"/>
  <c r="H2942" i="1"/>
  <c r="H2943" i="1"/>
  <c r="H178" i="1"/>
  <c r="H2944" i="1"/>
  <c r="H2945" i="1"/>
  <c r="H2946" i="1"/>
  <c r="H179" i="1"/>
  <c r="H180" i="1"/>
  <c r="H181" i="1"/>
  <c r="H182" i="1"/>
  <c r="H183" i="1"/>
  <c r="H184" i="1"/>
  <c r="H185" i="1"/>
  <c r="H2947" i="1"/>
  <c r="H2948" i="1"/>
  <c r="H2949" i="1"/>
  <c r="H2950" i="1"/>
  <c r="H2951" i="1"/>
  <c r="H186" i="1"/>
  <c r="H187" i="1"/>
  <c r="H2952" i="1"/>
  <c r="H188" i="1"/>
  <c r="H189" i="1"/>
  <c r="H2953" i="1"/>
  <c r="H2954" i="1"/>
  <c r="H190" i="1"/>
  <c r="H2955" i="1"/>
  <c r="H2956" i="1"/>
  <c r="H2957" i="1"/>
  <c r="H191" i="1"/>
  <c r="H2958" i="1"/>
  <c r="H192" i="1"/>
  <c r="H193" i="1"/>
  <c r="H2959" i="1"/>
  <c r="H2960" i="1"/>
  <c r="H2961" i="1"/>
  <c r="H2962" i="1"/>
  <c r="H2963" i="1"/>
  <c r="H194" i="1"/>
  <c r="H2964" i="1"/>
  <c r="H2965" i="1"/>
  <c r="H2966" i="1"/>
  <c r="H2967" i="1"/>
  <c r="H195" i="1"/>
  <c r="H196" i="1"/>
  <c r="H2968" i="1"/>
  <c r="H2969" i="1"/>
  <c r="H2970" i="1"/>
  <c r="H197" i="1"/>
  <c r="H198" i="1"/>
  <c r="H2971" i="1"/>
  <c r="H2972" i="1"/>
  <c r="H199" i="1"/>
  <c r="H2973" i="1"/>
  <c r="H2974" i="1"/>
  <c r="H2975" i="1"/>
  <c r="H200" i="1"/>
  <c r="H2976" i="1"/>
  <c r="H2977" i="1"/>
  <c r="H201" i="1"/>
  <c r="H2978" i="1"/>
  <c r="H2979" i="1"/>
  <c r="H2980" i="1"/>
  <c r="H202" i="1"/>
  <c r="H203" i="1"/>
  <c r="H204" i="1"/>
  <c r="H2981" i="1"/>
  <c r="H205" i="1"/>
  <c r="H206" i="1"/>
  <c r="H207" i="1"/>
  <c r="H2982" i="1"/>
  <c r="H208" i="1"/>
  <c r="H209" i="1"/>
  <c r="H210" i="1"/>
  <c r="H2983" i="1"/>
  <c r="H211" i="1"/>
  <c r="H212" i="1"/>
  <c r="H2984" i="1"/>
  <c r="H213" i="1"/>
  <c r="H2985" i="1"/>
  <c r="H214" i="1"/>
  <c r="H2986" i="1"/>
  <c r="H215" i="1"/>
  <c r="H2987" i="1"/>
  <c r="H216" i="1"/>
  <c r="H217" i="1"/>
  <c r="H218" i="1"/>
  <c r="H219" i="1"/>
  <c r="H2988" i="1"/>
  <c r="H220" i="1"/>
  <c r="H221" i="1"/>
  <c r="H222" i="1"/>
  <c r="H2989" i="1"/>
  <c r="H223" i="1"/>
  <c r="H2990" i="1"/>
  <c r="H2991" i="1"/>
  <c r="H2992" i="1"/>
  <c r="H224" i="1"/>
  <c r="H2993" i="1"/>
  <c r="H2994" i="1"/>
  <c r="H225" i="1"/>
  <c r="H2995" i="1"/>
  <c r="H2996" i="1"/>
  <c r="H2997" i="1"/>
  <c r="H2998" i="1"/>
  <c r="H226" i="1"/>
  <c r="H227" i="1"/>
  <c r="H228" i="1"/>
  <c r="H229" i="1"/>
  <c r="H2999" i="1"/>
  <c r="H230" i="1"/>
  <c r="H231" i="1"/>
  <c r="H232" i="1"/>
  <c r="H3000" i="1"/>
  <c r="H233" i="1"/>
  <c r="H3001" i="1"/>
  <c r="H3002" i="1"/>
  <c r="H3003" i="1"/>
  <c r="H3004" i="1"/>
  <c r="H3005" i="1"/>
  <c r="H3006" i="1"/>
  <c r="H3007" i="1"/>
  <c r="H234" i="1"/>
  <c r="H235" i="1"/>
  <c r="H3008" i="1"/>
  <c r="H3009" i="1"/>
  <c r="H3010" i="1"/>
  <c r="H236" i="1"/>
  <c r="H3011" i="1"/>
  <c r="H3012" i="1"/>
  <c r="H3013" i="1"/>
  <c r="H237" i="1"/>
  <c r="H238" i="1"/>
  <c r="H3014" i="1"/>
  <c r="H3015" i="1"/>
  <c r="H239" i="1"/>
  <c r="H3016" i="1"/>
  <c r="H3017" i="1"/>
  <c r="H240" i="1"/>
  <c r="H3018" i="1"/>
  <c r="H3019" i="1"/>
  <c r="H3020" i="1"/>
  <c r="H241" i="1"/>
  <c r="H242" i="1"/>
  <c r="H243" i="1"/>
  <c r="H244" i="1"/>
  <c r="H3021" i="1"/>
  <c r="H3022" i="1"/>
  <c r="H3023" i="1"/>
  <c r="H245" i="1"/>
  <c r="H3024" i="1"/>
  <c r="H3025" i="1"/>
  <c r="H246" i="1"/>
  <c r="H3026" i="1"/>
  <c r="H3027" i="1"/>
  <c r="H247" i="1"/>
  <c r="H248" i="1"/>
  <c r="H249" i="1"/>
  <c r="H3028" i="1"/>
  <c r="H3029" i="1"/>
  <c r="H3030" i="1"/>
  <c r="H3031" i="1"/>
  <c r="H3032" i="1"/>
  <c r="H250" i="1"/>
  <c r="H3033" i="1"/>
  <c r="H3034" i="1"/>
  <c r="H3035" i="1"/>
  <c r="H3036" i="1"/>
  <c r="H3037" i="1"/>
  <c r="H3038" i="1"/>
  <c r="H251" i="1"/>
  <c r="H3039" i="1"/>
  <c r="H3040" i="1"/>
  <c r="H3041" i="1"/>
  <c r="H252" i="1"/>
  <c r="H253" i="1"/>
  <c r="H3042" i="1"/>
  <c r="H3043" i="1"/>
  <c r="H3044" i="1"/>
  <c r="H254" i="1"/>
  <c r="H255" i="1"/>
  <c r="H3045" i="1"/>
  <c r="H3046" i="1"/>
  <c r="H256" i="1"/>
  <c r="H3047" i="1"/>
  <c r="H257" i="1"/>
  <c r="H258" i="1"/>
  <c r="H3048" i="1"/>
  <c r="H3049" i="1"/>
  <c r="H3050" i="1"/>
  <c r="H259" i="1"/>
  <c r="H3051" i="1"/>
  <c r="H3052" i="1"/>
  <c r="H260" i="1"/>
  <c r="H261" i="1"/>
  <c r="H3053" i="1"/>
  <c r="H3054" i="1"/>
  <c r="H262" i="1"/>
  <c r="H3055" i="1"/>
  <c r="H263" i="1"/>
  <c r="H3056" i="1"/>
  <c r="H3057" i="1"/>
  <c r="H3058" i="1"/>
  <c r="H3059" i="1"/>
  <c r="H3060" i="1"/>
  <c r="H3061" i="1"/>
  <c r="H3062" i="1"/>
  <c r="H3063" i="1"/>
  <c r="H3064" i="1"/>
  <c r="H3065" i="1"/>
  <c r="H3066" i="1"/>
  <c r="H264" i="1"/>
  <c r="H3067" i="1"/>
  <c r="H265" i="1"/>
  <c r="H3068" i="1"/>
  <c r="H3069" i="1"/>
  <c r="H3070" i="1"/>
  <c r="H266" i="1"/>
  <c r="H267" i="1"/>
  <c r="H3071" i="1"/>
  <c r="H3072" i="1"/>
  <c r="H268" i="1"/>
  <c r="H3073" i="1"/>
  <c r="H269" i="1"/>
  <c r="H3074" i="1"/>
  <c r="H270" i="1"/>
  <c r="H3075" i="1"/>
  <c r="H271" i="1"/>
  <c r="H3076" i="1"/>
  <c r="H272" i="1"/>
  <c r="H3077" i="1"/>
  <c r="H3078" i="1"/>
  <c r="H3079" i="1"/>
  <c r="H273" i="1"/>
  <c r="H3080" i="1"/>
  <c r="H3081" i="1"/>
  <c r="H3082" i="1"/>
  <c r="H3083" i="1"/>
  <c r="H3084" i="1"/>
  <c r="H274" i="1"/>
  <c r="H3085" i="1"/>
  <c r="H275" i="1"/>
  <c r="H3086" i="1"/>
  <c r="H3087" i="1"/>
  <c r="H3088" i="1"/>
  <c r="H3089" i="1"/>
  <c r="H3090" i="1"/>
  <c r="H276" i="1"/>
  <c r="H3091" i="1"/>
  <c r="H277" i="1"/>
  <c r="H3092" i="1"/>
  <c r="H278" i="1"/>
  <c r="H279" i="1"/>
  <c r="H280" i="1"/>
  <c r="H3093" i="1"/>
  <c r="H3094" i="1"/>
  <c r="H3095" i="1"/>
  <c r="H3096" i="1"/>
  <c r="H3097" i="1"/>
  <c r="H281" i="1"/>
  <c r="H282" i="1"/>
  <c r="H283" i="1"/>
  <c r="H3098" i="1"/>
  <c r="H3099" i="1"/>
  <c r="H3100" i="1"/>
  <c r="H284" i="1"/>
  <c r="H3101" i="1"/>
  <c r="H285" i="1"/>
  <c r="H286" i="1"/>
  <c r="H287" i="1"/>
  <c r="H3102" i="1"/>
  <c r="H288" i="1"/>
  <c r="H3103" i="1"/>
  <c r="H3104" i="1"/>
  <c r="H3105" i="1"/>
  <c r="H289" i="1"/>
  <c r="H3106" i="1"/>
  <c r="H3107" i="1"/>
  <c r="H3108" i="1"/>
  <c r="H3109" i="1"/>
  <c r="H3110" i="1"/>
  <c r="H290" i="1"/>
  <c r="H3111" i="1"/>
  <c r="H291" i="1"/>
  <c r="H3112" i="1"/>
  <c r="H3113" i="1"/>
  <c r="H3114" i="1"/>
  <c r="H3115" i="1"/>
  <c r="H292" i="1"/>
  <c r="H293" i="1"/>
  <c r="H294" i="1"/>
  <c r="H3116" i="1"/>
  <c r="H295" i="1"/>
  <c r="H296" i="1"/>
  <c r="H3117" i="1"/>
  <c r="H3118" i="1"/>
  <c r="H297" i="1"/>
  <c r="H3119" i="1"/>
  <c r="H298" i="1"/>
  <c r="H3120" i="1"/>
  <c r="H3121" i="1"/>
  <c r="H3122" i="1"/>
  <c r="H3123" i="1"/>
  <c r="H299" i="1"/>
  <c r="H300" i="1"/>
  <c r="H3124" i="1"/>
  <c r="H3125" i="1"/>
  <c r="H301" i="1"/>
  <c r="H302" i="1"/>
  <c r="H3126" i="1"/>
  <c r="H303" i="1"/>
  <c r="H304" i="1"/>
  <c r="H3127" i="1"/>
  <c r="H3128" i="1"/>
  <c r="H3129" i="1"/>
  <c r="H3130" i="1"/>
  <c r="H3131" i="1"/>
  <c r="H3132" i="1"/>
  <c r="H3133" i="1"/>
  <c r="H305" i="1"/>
  <c r="H3134" i="1"/>
  <c r="H306" i="1"/>
  <c r="H3135" i="1"/>
  <c r="H3136" i="1"/>
  <c r="H307" i="1"/>
  <c r="H308" i="1"/>
  <c r="H3137" i="1"/>
  <c r="H309" i="1"/>
  <c r="H310" i="1"/>
  <c r="H3138" i="1"/>
  <c r="H3139" i="1"/>
  <c r="H3140" i="1"/>
  <c r="H3141" i="1"/>
  <c r="H311" i="1"/>
  <c r="H3142" i="1"/>
  <c r="H3143" i="1"/>
  <c r="H312" i="1"/>
  <c r="H313" i="1"/>
  <c r="H3144" i="1"/>
  <c r="H314" i="1"/>
  <c r="H315" i="1"/>
  <c r="H3145" i="1"/>
  <c r="H3146" i="1"/>
  <c r="H316" i="1"/>
  <c r="H317" i="1"/>
  <c r="H318" i="1"/>
  <c r="H3147" i="1"/>
  <c r="H319" i="1"/>
  <c r="H320" i="1"/>
  <c r="H3148" i="1"/>
  <c r="H3149" i="1"/>
  <c r="H321" i="1"/>
  <c r="H3150" i="1"/>
  <c r="H322" i="1"/>
  <c r="H323" i="1"/>
  <c r="H3151" i="1"/>
  <c r="H324" i="1"/>
  <c r="H3152" i="1"/>
  <c r="H325" i="1"/>
  <c r="H326" i="1"/>
  <c r="H3153" i="1"/>
  <c r="H3154" i="1"/>
  <c r="H3155" i="1"/>
  <c r="H327" i="1"/>
  <c r="H328" i="1"/>
  <c r="H329" i="1"/>
  <c r="H3156" i="1"/>
  <c r="H330" i="1"/>
  <c r="H331" i="1"/>
  <c r="H332" i="1"/>
  <c r="H333" i="1"/>
  <c r="H3157" i="1"/>
  <c r="H3158" i="1"/>
  <c r="H334" i="1"/>
  <c r="H335" i="1"/>
  <c r="H336" i="1"/>
  <c r="H337" i="1"/>
  <c r="H3159" i="1"/>
  <c r="H3160" i="1"/>
  <c r="H338" i="1"/>
  <c r="H339" i="1"/>
  <c r="H3161" i="1"/>
  <c r="H3162" i="1"/>
  <c r="H340" i="1"/>
  <c r="H3163" i="1"/>
  <c r="H341" i="1"/>
  <c r="H342" i="1"/>
  <c r="H3164" i="1"/>
  <c r="H3165" i="1"/>
  <c r="H3166" i="1"/>
  <c r="H3167" i="1"/>
  <c r="H3168" i="1"/>
  <c r="H3169" i="1"/>
  <c r="H3170" i="1"/>
  <c r="H3171" i="1"/>
  <c r="H343" i="1"/>
  <c r="H344" i="1"/>
  <c r="H3172" i="1"/>
  <c r="H3173" i="1"/>
  <c r="H3174" i="1"/>
  <c r="H345" i="1"/>
  <c r="H3175" i="1"/>
  <c r="H3176" i="1"/>
  <c r="H3177" i="1"/>
  <c r="H3178" i="1"/>
  <c r="H3179" i="1"/>
  <c r="H3180" i="1"/>
  <c r="H3181" i="1"/>
  <c r="H3182" i="1"/>
  <c r="H3183" i="1"/>
  <c r="H3184" i="1"/>
  <c r="H346" i="1"/>
  <c r="H3185" i="1"/>
  <c r="H3186" i="1"/>
  <c r="H3187" i="1"/>
  <c r="H3188" i="1"/>
  <c r="H3189" i="1"/>
  <c r="H3190" i="1"/>
  <c r="H347" i="1"/>
  <c r="H3191" i="1"/>
  <c r="H3192" i="1"/>
  <c r="H3193" i="1"/>
  <c r="H3194" i="1"/>
  <c r="H3195" i="1"/>
  <c r="H348" i="1"/>
  <c r="H3196" i="1"/>
  <c r="H349" i="1"/>
  <c r="H3197" i="1"/>
  <c r="H3198" i="1"/>
  <c r="H3199" i="1"/>
  <c r="H3200" i="1"/>
  <c r="H3201" i="1"/>
  <c r="H3202" i="1"/>
  <c r="H3203" i="1"/>
  <c r="H3204" i="1"/>
  <c r="H3205" i="1"/>
  <c r="H3206" i="1"/>
  <c r="H3207" i="1"/>
  <c r="H350" i="1"/>
  <c r="H3208" i="1"/>
  <c r="H3209" i="1"/>
  <c r="H351" i="1"/>
  <c r="H3210" i="1"/>
  <c r="H352" i="1"/>
  <c r="H353" i="1"/>
  <c r="H3211" i="1"/>
  <c r="H3212" i="1"/>
  <c r="H3213" i="1"/>
  <c r="H3214" i="1"/>
  <c r="H3215" i="1"/>
  <c r="H354" i="1"/>
  <c r="H355" i="1"/>
  <c r="H356" i="1"/>
  <c r="H3216" i="1"/>
  <c r="H3217" i="1"/>
  <c r="H3218" i="1"/>
  <c r="H3219" i="1"/>
  <c r="H3220" i="1"/>
  <c r="H357" i="1"/>
  <c r="H358" i="1"/>
  <c r="H3221" i="1"/>
  <c r="H3222" i="1"/>
  <c r="H359" i="1"/>
  <c r="H3223" i="1"/>
  <c r="H3224" i="1"/>
  <c r="H360" i="1"/>
  <c r="H3225" i="1"/>
  <c r="H3226" i="1"/>
  <c r="H3227" i="1"/>
  <c r="H3228" i="1"/>
  <c r="H3229" i="1"/>
  <c r="H361" i="1"/>
  <c r="H362" i="1"/>
  <c r="H363" i="1"/>
  <c r="H364" i="1"/>
  <c r="H3230" i="1"/>
  <c r="H3231" i="1"/>
  <c r="H365" i="1"/>
  <c r="H3232" i="1"/>
  <c r="H366" i="1"/>
  <c r="H3233" i="1"/>
  <c r="H367" i="1"/>
  <c r="H3234" i="1"/>
  <c r="H3235" i="1"/>
  <c r="H3236" i="1"/>
  <c r="H3237" i="1"/>
  <c r="H368" i="1"/>
  <c r="H3238" i="1"/>
  <c r="H3239" i="1"/>
  <c r="H3240" i="1"/>
  <c r="H369" i="1"/>
  <c r="H370" i="1"/>
  <c r="H3241" i="1"/>
  <c r="H3242" i="1"/>
  <c r="H3243" i="1"/>
  <c r="H371" i="1"/>
  <c r="H372" i="1"/>
  <c r="H373" i="1"/>
  <c r="H3244" i="1"/>
  <c r="H3245" i="1"/>
  <c r="H3246" i="1"/>
  <c r="H3247" i="1"/>
  <c r="H374" i="1"/>
  <c r="H375" i="1"/>
  <c r="H376" i="1"/>
  <c r="H3248" i="1"/>
  <c r="H3249" i="1"/>
  <c r="H377" i="1"/>
  <c r="H3250" i="1"/>
  <c r="H378" i="1"/>
  <c r="H1318" i="1"/>
  <c r="H1319" i="1"/>
  <c r="H1320" i="1"/>
  <c r="H3251" i="1"/>
  <c r="H3252" i="1"/>
  <c r="H1321" i="1"/>
  <c r="H1322" i="1"/>
  <c r="H3253" i="1"/>
  <c r="H3254" i="1"/>
  <c r="H1323" i="1"/>
  <c r="H1324" i="1"/>
  <c r="H1325" i="1"/>
  <c r="H3255" i="1"/>
  <c r="H3256" i="1"/>
  <c r="H1326" i="1"/>
  <c r="H1327" i="1"/>
  <c r="H3257" i="1"/>
  <c r="H3258" i="1"/>
  <c r="H1328" i="1"/>
  <c r="H3259" i="1"/>
  <c r="H3260" i="1"/>
  <c r="H3261" i="1"/>
  <c r="H3262" i="1"/>
  <c r="H1329" i="1"/>
  <c r="H1330" i="1"/>
  <c r="H1331" i="1"/>
  <c r="H3263" i="1"/>
  <c r="H3264" i="1"/>
  <c r="H3265" i="1"/>
  <c r="H1332" i="1"/>
  <c r="H1333" i="1"/>
  <c r="H1334" i="1"/>
  <c r="H1335" i="1"/>
  <c r="H1336" i="1"/>
  <c r="H1337" i="1"/>
  <c r="H3266" i="1"/>
  <c r="H3267" i="1"/>
  <c r="H3268" i="1"/>
  <c r="H1338" i="1"/>
  <c r="H3269" i="1"/>
  <c r="H1339" i="1"/>
  <c r="H3270" i="1"/>
  <c r="H1340" i="1"/>
  <c r="H3271" i="1"/>
  <c r="H3272" i="1"/>
  <c r="H1341" i="1"/>
  <c r="H3273" i="1"/>
  <c r="H3274" i="1"/>
  <c r="H1342" i="1"/>
  <c r="H1343" i="1"/>
  <c r="H1344" i="1"/>
  <c r="H3275" i="1"/>
  <c r="H1345" i="1"/>
  <c r="H3276" i="1"/>
  <c r="H1346" i="1"/>
  <c r="H1347" i="1"/>
  <c r="H1348" i="1"/>
  <c r="H1349" i="1"/>
  <c r="H1350" i="1"/>
  <c r="H1351" i="1"/>
  <c r="H1352" i="1"/>
  <c r="H1353" i="1"/>
  <c r="H1354" i="1"/>
  <c r="H3277" i="1"/>
  <c r="H1355" i="1"/>
  <c r="H1356" i="1"/>
  <c r="H1357" i="1"/>
  <c r="H1358" i="1"/>
  <c r="H1359" i="1"/>
  <c r="H1360" i="1"/>
  <c r="H1361" i="1"/>
  <c r="H1362" i="1"/>
  <c r="H3278" i="1"/>
  <c r="H1363" i="1"/>
  <c r="H1364" i="1"/>
  <c r="H3279" i="1"/>
  <c r="H3280" i="1"/>
  <c r="H3281" i="1"/>
  <c r="H3282" i="1"/>
  <c r="H3283" i="1"/>
  <c r="H3284" i="1"/>
  <c r="H3285" i="1"/>
  <c r="H1365" i="1"/>
  <c r="H1366" i="1"/>
  <c r="H1367" i="1"/>
  <c r="H1368" i="1"/>
  <c r="H3286" i="1"/>
  <c r="H1369" i="1"/>
  <c r="H1370" i="1"/>
  <c r="H1371" i="1"/>
  <c r="H1372" i="1"/>
  <c r="H1373" i="1"/>
  <c r="H3287" i="1"/>
  <c r="H1374" i="1"/>
  <c r="H3288" i="1"/>
  <c r="H1375" i="1"/>
  <c r="H1376" i="1"/>
  <c r="H1377" i="1"/>
  <c r="H1378" i="1"/>
  <c r="H3289" i="1"/>
  <c r="H1379" i="1"/>
  <c r="H1380" i="1"/>
  <c r="H1381" i="1"/>
  <c r="H1382" i="1"/>
  <c r="H3290" i="1"/>
  <c r="H1383" i="1"/>
  <c r="H3291" i="1"/>
  <c r="H1384" i="1"/>
  <c r="H3292" i="1"/>
  <c r="H3293" i="1"/>
  <c r="H3294" i="1"/>
  <c r="H3295" i="1"/>
  <c r="H3296" i="1"/>
  <c r="H1385" i="1"/>
  <c r="H1386" i="1"/>
  <c r="H1387" i="1"/>
  <c r="H1388" i="1"/>
  <c r="H1389" i="1"/>
  <c r="H1390" i="1"/>
  <c r="H1391" i="1"/>
  <c r="H3297" i="1"/>
  <c r="H1392" i="1"/>
  <c r="H1393" i="1"/>
  <c r="H1394" i="1"/>
  <c r="H3298" i="1"/>
  <c r="H1395" i="1"/>
  <c r="H3299" i="1"/>
  <c r="H1396" i="1"/>
  <c r="H3300" i="1"/>
  <c r="H3301" i="1"/>
  <c r="H3302" i="1"/>
  <c r="H3303" i="1"/>
  <c r="H3304" i="1"/>
  <c r="H1397" i="1"/>
  <c r="H1398" i="1"/>
  <c r="H1399" i="1"/>
  <c r="H1400" i="1"/>
  <c r="H1401" i="1"/>
  <c r="H3305" i="1"/>
  <c r="H3306" i="1"/>
  <c r="H3307" i="1"/>
  <c r="H1402" i="1"/>
  <c r="H3308" i="1"/>
  <c r="H3309" i="1"/>
  <c r="H1403" i="1"/>
  <c r="H1404" i="1"/>
  <c r="H1405" i="1"/>
  <c r="H3310" i="1"/>
  <c r="H1406" i="1"/>
  <c r="H1407" i="1"/>
  <c r="H1408" i="1"/>
  <c r="H1409" i="1"/>
  <c r="H1410" i="1"/>
  <c r="H1411" i="1"/>
  <c r="H1412" i="1"/>
  <c r="H3311" i="1"/>
  <c r="H1413" i="1"/>
  <c r="H1414" i="1"/>
  <c r="H3312" i="1"/>
  <c r="H3313" i="1"/>
  <c r="H1415" i="1"/>
  <c r="H1416" i="1"/>
  <c r="H1417" i="1"/>
  <c r="H1418" i="1"/>
  <c r="H3314" i="1"/>
  <c r="H3315" i="1"/>
  <c r="H3316" i="1"/>
  <c r="H1419" i="1"/>
  <c r="H1420" i="1"/>
  <c r="H3317" i="1"/>
  <c r="H3318" i="1"/>
  <c r="H1421" i="1"/>
  <c r="H1422" i="1"/>
  <c r="H1423" i="1"/>
  <c r="H3319" i="1"/>
  <c r="H1424" i="1"/>
  <c r="H1425" i="1"/>
  <c r="H1426" i="1"/>
  <c r="H1427" i="1"/>
  <c r="H3320" i="1"/>
  <c r="H3321" i="1"/>
  <c r="H1428" i="1"/>
  <c r="H3322" i="1"/>
  <c r="H3323" i="1"/>
  <c r="H3324" i="1"/>
  <c r="H3325" i="1"/>
  <c r="H3326" i="1"/>
  <c r="H1429" i="1"/>
  <c r="H3327" i="1"/>
  <c r="H3328" i="1"/>
  <c r="H3329" i="1"/>
  <c r="H1430" i="1"/>
  <c r="H1431" i="1"/>
  <c r="H1432" i="1"/>
  <c r="H3330" i="1"/>
  <c r="H1433" i="1"/>
  <c r="H3331" i="1"/>
  <c r="H1434" i="1"/>
  <c r="H3332" i="1"/>
  <c r="H1435" i="1"/>
  <c r="H3333" i="1"/>
  <c r="H1436" i="1"/>
  <c r="H3334" i="1"/>
  <c r="H3335" i="1"/>
  <c r="H3336" i="1"/>
  <c r="H1437" i="1"/>
  <c r="H3337" i="1"/>
  <c r="H3338" i="1"/>
  <c r="H1438" i="1"/>
  <c r="H3339" i="1"/>
  <c r="H1439" i="1"/>
  <c r="H1440" i="1"/>
  <c r="H1441" i="1"/>
  <c r="H1442" i="1"/>
  <c r="H1443" i="1"/>
  <c r="H1444" i="1"/>
  <c r="H3340" i="1"/>
  <c r="H1445" i="1"/>
  <c r="H1446" i="1"/>
  <c r="H3341" i="1"/>
  <c r="H3342" i="1"/>
  <c r="H1447" i="1"/>
  <c r="H3343" i="1"/>
  <c r="H3344" i="1"/>
  <c r="H3345" i="1"/>
  <c r="H3346" i="1"/>
  <c r="H3347" i="1"/>
  <c r="H1448" i="1"/>
  <c r="H1449" i="1"/>
  <c r="H3348" i="1"/>
  <c r="H1450" i="1"/>
  <c r="H3349" i="1"/>
  <c r="H3350" i="1"/>
  <c r="H1451" i="1"/>
  <c r="H1452" i="1"/>
  <c r="H1453" i="1"/>
  <c r="H1454" i="1"/>
  <c r="H3351" i="1"/>
  <c r="H1455" i="1"/>
  <c r="H3352" i="1"/>
  <c r="H3353" i="1"/>
  <c r="H1456" i="1"/>
  <c r="H3354" i="1"/>
  <c r="H1457" i="1"/>
  <c r="H1458" i="1"/>
  <c r="H1459" i="1"/>
  <c r="H3355" i="1"/>
  <c r="H3356" i="1"/>
  <c r="H3357" i="1"/>
  <c r="H1460" i="1"/>
  <c r="H1461" i="1"/>
  <c r="H3358" i="1"/>
  <c r="H1462" i="1"/>
  <c r="H3359" i="1"/>
  <c r="H1463" i="1"/>
  <c r="H1464" i="1"/>
  <c r="H1465" i="1"/>
  <c r="H1466" i="1"/>
  <c r="H3360" i="1"/>
  <c r="H1467" i="1"/>
  <c r="H3361" i="1"/>
  <c r="H1468" i="1"/>
  <c r="H3362" i="1"/>
  <c r="H1469" i="1"/>
  <c r="H1470" i="1"/>
  <c r="H3363" i="1"/>
  <c r="H1471" i="1"/>
  <c r="H1472" i="1"/>
  <c r="H1473" i="1"/>
  <c r="H1474" i="1"/>
  <c r="H1475" i="1"/>
  <c r="H3364" i="1"/>
  <c r="H1476" i="1"/>
  <c r="H1477" i="1"/>
  <c r="H1478" i="1"/>
  <c r="H1479" i="1"/>
  <c r="H1480" i="1"/>
  <c r="H1481" i="1"/>
  <c r="H3365" i="1"/>
  <c r="H1482" i="1"/>
  <c r="H3366" i="1"/>
  <c r="H1483" i="1"/>
  <c r="H1484" i="1"/>
  <c r="H1485" i="1"/>
  <c r="H3367" i="1"/>
  <c r="H1486" i="1"/>
  <c r="H1487" i="1"/>
  <c r="H1488" i="1"/>
  <c r="H3368" i="1"/>
  <c r="H3369" i="1"/>
  <c r="H3370" i="1"/>
  <c r="H1489" i="1"/>
  <c r="H3371" i="1"/>
  <c r="H1490" i="1"/>
  <c r="H1491" i="1"/>
  <c r="H3372" i="1"/>
  <c r="H1492" i="1"/>
  <c r="H3373" i="1"/>
  <c r="H3374" i="1"/>
  <c r="H1493" i="1"/>
  <c r="H1494" i="1"/>
  <c r="H1495" i="1"/>
  <c r="H1496" i="1"/>
  <c r="H3375" i="1"/>
  <c r="H3376" i="1"/>
  <c r="H1497" i="1"/>
  <c r="H1498" i="1"/>
  <c r="H3377" i="1"/>
  <c r="H1499" i="1"/>
  <c r="H3378" i="1"/>
  <c r="H1500" i="1"/>
  <c r="H3379" i="1"/>
  <c r="H1501" i="1"/>
  <c r="H1502" i="1"/>
  <c r="H3380" i="1"/>
  <c r="H1503" i="1"/>
  <c r="H1504" i="1"/>
  <c r="H1505" i="1"/>
  <c r="H1506" i="1"/>
  <c r="H3381" i="1"/>
  <c r="H3382" i="1"/>
  <c r="H1507" i="1"/>
  <c r="H1508" i="1"/>
  <c r="H1509" i="1"/>
  <c r="H3383" i="1"/>
  <c r="H3384" i="1"/>
  <c r="H3385" i="1"/>
  <c r="H1510" i="1"/>
  <c r="H3386" i="1"/>
  <c r="H3387" i="1"/>
  <c r="H1511" i="1"/>
  <c r="H1512" i="1"/>
  <c r="H1513" i="1"/>
  <c r="H1514" i="1"/>
  <c r="H3388" i="1"/>
  <c r="H1515" i="1"/>
  <c r="H1516" i="1"/>
  <c r="H3389" i="1"/>
  <c r="H1517" i="1"/>
  <c r="H3390" i="1"/>
  <c r="H3391" i="1"/>
  <c r="H1518" i="1"/>
  <c r="H3392" i="1"/>
  <c r="H3393" i="1"/>
  <c r="H1519" i="1"/>
  <c r="H3394" i="1"/>
  <c r="H1520" i="1"/>
  <c r="H1521" i="1"/>
  <c r="H1522" i="1"/>
  <c r="H1523" i="1"/>
  <c r="H1524" i="1"/>
  <c r="H1525" i="1"/>
  <c r="H1526" i="1"/>
  <c r="H1527" i="1"/>
  <c r="H1528" i="1"/>
  <c r="H3395" i="1"/>
  <c r="H3396" i="1"/>
  <c r="H3397" i="1"/>
  <c r="H3398" i="1"/>
  <c r="H1529" i="1"/>
  <c r="H1530" i="1"/>
  <c r="H3399" i="1"/>
  <c r="H3400" i="1"/>
  <c r="H1531" i="1"/>
  <c r="H3401" i="1"/>
  <c r="H1532" i="1"/>
  <c r="H1533" i="1"/>
  <c r="H1534" i="1"/>
  <c r="H3402" i="1"/>
  <c r="H1535" i="1"/>
  <c r="H1536" i="1"/>
  <c r="H3403" i="1"/>
  <c r="H1537" i="1"/>
  <c r="H1538" i="1"/>
  <c r="H3404" i="1"/>
  <c r="H1539" i="1"/>
  <c r="H1540" i="1"/>
  <c r="H1541" i="1"/>
  <c r="H3405" i="1"/>
  <c r="H1542" i="1"/>
  <c r="H3406" i="1"/>
  <c r="H3407" i="1"/>
  <c r="H3408" i="1"/>
  <c r="H1543" i="1"/>
  <c r="H1544" i="1"/>
  <c r="H1545" i="1"/>
  <c r="H3409" i="1"/>
  <c r="H1546" i="1"/>
  <c r="H1547" i="1"/>
  <c r="H3410" i="1"/>
  <c r="H1548" i="1"/>
  <c r="H1549" i="1"/>
  <c r="H1550" i="1"/>
  <c r="H3411" i="1"/>
  <c r="H1551" i="1"/>
  <c r="H3412" i="1"/>
  <c r="H3413" i="1"/>
  <c r="H3414" i="1"/>
  <c r="H1552" i="1"/>
  <c r="H3415" i="1"/>
  <c r="H1553" i="1"/>
  <c r="H3416" i="1"/>
  <c r="H1554" i="1"/>
  <c r="H1555" i="1"/>
  <c r="H3417" i="1"/>
  <c r="H3418" i="1"/>
  <c r="H1556" i="1"/>
  <c r="H1557" i="1"/>
  <c r="H3419" i="1"/>
  <c r="H1558" i="1"/>
  <c r="H1559" i="1"/>
  <c r="H1560" i="1"/>
  <c r="H1561" i="1"/>
  <c r="H3420" i="1"/>
  <c r="H1562" i="1"/>
  <c r="H1563" i="1"/>
  <c r="H3421" i="1"/>
  <c r="H1564" i="1"/>
  <c r="H3422" i="1"/>
  <c r="H1565" i="1"/>
  <c r="H1566" i="1"/>
  <c r="H1567" i="1"/>
  <c r="H3423" i="1"/>
  <c r="H3424" i="1"/>
  <c r="H1568" i="1"/>
  <c r="H3425" i="1"/>
  <c r="H1569" i="1"/>
  <c r="H3426" i="1"/>
  <c r="H1570" i="1"/>
  <c r="H3427" i="1"/>
  <c r="H3428" i="1"/>
  <c r="H3429" i="1"/>
  <c r="H3430" i="1"/>
  <c r="H1571" i="1"/>
  <c r="H1572" i="1"/>
  <c r="H1573" i="1"/>
  <c r="H3431" i="1"/>
  <c r="H1574" i="1"/>
  <c r="H1575" i="1"/>
  <c r="H1576" i="1"/>
  <c r="H3432" i="1"/>
  <c r="H3433" i="1"/>
  <c r="H1577" i="1"/>
  <c r="H1578" i="1"/>
  <c r="H3434" i="1"/>
  <c r="H1579" i="1"/>
  <c r="H1580" i="1"/>
  <c r="H1581" i="1"/>
  <c r="H1582" i="1"/>
  <c r="H3435" i="1"/>
  <c r="H1583" i="1"/>
  <c r="H3436" i="1"/>
  <c r="H1001" i="1"/>
  <c r="H3437" i="1"/>
  <c r="H1002" i="1"/>
  <c r="H3438" i="1"/>
  <c r="H3439" i="1"/>
  <c r="H3440" i="1"/>
  <c r="H3441" i="1"/>
  <c r="H3442" i="1"/>
  <c r="H3443" i="1"/>
  <c r="H3444" i="1"/>
  <c r="H3445" i="1"/>
  <c r="H3446" i="1"/>
  <c r="H1003" i="1"/>
  <c r="H3447" i="1"/>
  <c r="H3448" i="1"/>
  <c r="H1004" i="1"/>
  <c r="H1005" i="1"/>
  <c r="H1006" i="1"/>
  <c r="H1007" i="1"/>
  <c r="H3449" i="1"/>
  <c r="H1008" i="1"/>
  <c r="H3450" i="1"/>
  <c r="H1009" i="1"/>
  <c r="H1010" i="1"/>
  <c r="H3451" i="1"/>
  <c r="H1011" i="1"/>
  <c r="H3452" i="1"/>
  <c r="H1012" i="1"/>
  <c r="H3453" i="1"/>
  <c r="H3454" i="1"/>
  <c r="H3455" i="1"/>
  <c r="H3456" i="1"/>
  <c r="H3457" i="1"/>
  <c r="H3458" i="1"/>
  <c r="H3459" i="1"/>
  <c r="H1013" i="1"/>
  <c r="H3460" i="1"/>
  <c r="H3461" i="1"/>
  <c r="H1014" i="1"/>
  <c r="H1015" i="1"/>
  <c r="H3462" i="1"/>
  <c r="H3463" i="1"/>
  <c r="H1016" i="1"/>
  <c r="H1017" i="1"/>
  <c r="H3464" i="1"/>
  <c r="H3465" i="1"/>
  <c r="H3466" i="1"/>
  <c r="H1018" i="1"/>
  <c r="H3467" i="1"/>
  <c r="H1019" i="1"/>
  <c r="H3468" i="1"/>
  <c r="H1020" i="1"/>
  <c r="H3469" i="1"/>
  <c r="H1021" i="1"/>
  <c r="H1022" i="1"/>
  <c r="H3470" i="1"/>
  <c r="H3471" i="1"/>
  <c r="H3472" i="1"/>
  <c r="H3473" i="1"/>
  <c r="H1023" i="1"/>
  <c r="H3474" i="1"/>
  <c r="H1024" i="1"/>
  <c r="H1025" i="1"/>
  <c r="H3475" i="1"/>
  <c r="H3476" i="1"/>
  <c r="H3477" i="1"/>
  <c r="H3478" i="1"/>
  <c r="H1026" i="1"/>
  <c r="H3479" i="1"/>
  <c r="H3480" i="1"/>
  <c r="H3481" i="1"/>
  <c r="H3482" i="1"/>
  <c r="H1027" i="1"/>
  <c r="H3483" i="1"/>
  <c r="H3484" i="1"/>
  <c r="H3485" i="1"/>
  <c r="H3486" i="1"/>
  <c r="H3487" i="1"/>
  <c r="H1028" i="1"/>
  <c r="H3488" i="1"/>
  <c r="H3489" i="1"/>
  <c r="H3490" i="1"/>
  <c r="H1029" i="1"/>
  <c r="H3491" i="1"/>
  <c r="H1030" i="1"/>
  <c r="H3492" i="1"/>
  <c r="H3493" i="1"/>
  <c r="H3494" i="1"/>
  <c r="H3495" i="1"/>
  <c r="H3496" i="1"/>
  <c r="H1031" i="1"/>
  <c r="H3497" i="1"/>
  <c r="H3498" i="1"/>
  <c r="H1032" i="1"/>
  <c r="H3499" i="1"/>
  <c r="H3500" i="1"/>
  <c r="H3501" i="1"/>
  <c r="H3502" i="1"/>
  <c r="H3503" i="1"/>
  <c r="H3504" i="1"/>
  <c r="H3505" i="1"/>
  <c r="H3506" i="1"/>
  <c r="H3507" i="1"/>
  <c r="H1033" i="1"/>
  <c r="H3508" i="1"/>
  <c r="H1034" i="1"/>
  <c r="H3509" i="1"/>
  <c r="H3510" i="1"/>
  <c r="H3511" i="1"/>
  <c r="H3512" i="1"/>
  <c r="H3513" i="1"/>
  <c r="H3514" i="1"/>
  <c r="H3515" i="1"/>
  <c r="H1035" i="1"/>
  <c r="H3516" i="1"/>
  <c r="H3517" i="1"/>
  <c r="H3518" i="1"/>
  <c r="H3519" i="1"/>
  <c r="H3520" i="1"/>
  <c r="H3521" i="1"/>
  <c r="H3522" i="1"/>
  <c r="H3523" i="1"/>
  <c r="H1036" i="1"/>
  <c r="H1037" i="1"/>
  <c r="H3524" i="1"/>
  <c r="H3525" i="1"/>
  <c r="H3526" i="1"/>
  <c r="H3527" i="1"/>
  <c r="H3528" i="1"/>
  <c r="H3529" i="1"/>
  <c r="H3530" i="1"/>
  <c r="H1038" i="1"/>
  <c r="H3531" i="1"/>
  <c r="H3532" i="1"/>
  <c r="H3533" i="1"/>
  <c r="H1039" i="1"/>
  <c r="H3534" i="1"/>
  <c r="H1040" i="1"/>
  <c r="H3535" i="1"/>
  <c r="H1041" i="1"/>
  <c r="H3536" i="1"/>
  <c r="H3537" i="1"/>
  <c r="H1042" i="1"/>
  <c r="H3538" i="1"/>
  <c r="H3539" i="1"/>
  <c r="H1043" i="1"/>
  <c r="H1044" i="1"/>
  <c r="H1045" i="1"/>
  <c r="H1046" i="1"/>
  <c r="H1047" i="1"/>
  <c r="H1048" i="1"/>
  <c r="H1049" i="1"/>
  <c r="H3540" i="1"/>
  <c r="H1050" i="1"/>
  <c r="H3541" i="1"/>
  <c r="H3542" i="1"/>
  <c r="H3543" i="1"/>
  <c r="H3544" i="1"/>
  <c r="H3545" i="1"/>
  <c r="H1051" i="1"/>
  <c r="H1052" i="1"/>
  <c r="H3546" i="1"/>
  <c r="H3547" i="1"/>
  <c r="H3548" i="1"/>
  <c r="H3549" i="1"/>
  <c r="H3550" i="1"/>
  <c r="H3551" i="1"/>
  <c r="H17" i="1"/>
  <c r="H3552" i="1"/>
  <c r="H3553" i="1"/>
  <c r="H3554" i="1"/>
  <c r="H3555" i="1"/>
  <c r="H3556" i="1"/>
  <c r="H3557" i="1"/>
  <c r="H3558" i="1"/>
  <c r="H18" i="1"/>
  <c r="H3559" i="1"/>
  <c r="H3560" i="1"/>
  <c r="H3561" i="1"/>
  <c r="H3562" i="1"/>
  <c r="H3563" i="1"/>
  <c r="H3564" i="1"/>
  <c r="H19" i="1"/>
  <c r="H3565" i="1"/>
  <c r="H3566" i="1"/>
  <c r="H3567" i="1"/>
  <c r="H3568" i="1"/>
  <c r="H3569" i="1"/>
  <c r="H3570" i="1"/>
  <c r="H3571" i="1"/>
  <c r="H3572" i="1"/>
  <c r="H20" i="1"/>
  <c r="H21" i="1"/>
  <c r="H3573" i="1"/>
  <c r="H3574" i="1"/>
  <c r="H22" i="1"/>
  <c r="H3575" i="1"/>
  <c r="H23" i="1"/>
  <c r="H3576" i="1"/>
  <c r="H3577" i="1"/>
  <c r="H3578" i="1"/>
  <c r="H3579" i="1"/>
  <c r="H3580" i="1"/>
  <c r="H24" i="1"/>
  <c r="H3581" i="1"/>
  <c r="H3582" i="1"/>
  <c r="H3583" i="1"/>
  <c r="H3584" i="1"/>
  <c r="H3585" i="1"/>
  <c r="H3586" i="1"/>
  <c r="H3587" i="1"/>
  <c r="H25" i="1"/>
  <c r="H3588" i="1"/>
  <c r="H3589" i="1"/>
  <c r="H3590" i="1"/>
  <c r="H3591" i="1"/>
  <c r="H3592" i="1"/>
  <c r="H3593" i="1"/>
  <c r="H26" i="1"/>
  <c r="H3594" i="1"/>
  <c r="H3595" i="1"/>
  <c r="H3596" i="1"/>
  <c r="H3597" i="1"/>
  <c r="H27" i="1"/>
  <c r="H3598" i="1"/>
  <c r="H3599" i="1"/>
  <c r="H3600" i="1"/>
  <c r="H3601" i="1"/>
  <c r="H3602" i="1"/>
  <c r="H3603" i="1"/>
  <c r="H28" i="1"/>
  <c r="H29" i="1"/>
  <c r="H30" i="1"/>
  <c r="H3604" i="1"/>
  <c r="H31" i="1"/>
  <c r="H3605" i="1"/>
  <c r="H3606" i="1"/>
  <c r="H3607" i="1"/>
  <c r="H3608" i="1"/>
  <c r="H3609" i="1"/>
  <c r="H3610" i="1"/>
  <c r="H3611" i="1"/>
  <c r="H3612" i="1"/>
  <c r="H3613" i="1"/>
  <c r="H32" i="1"/>
  <c r="H3614" i="1"/>
  <c r="H3615" i="1"/>
  <c r="H33" i="1"/>
  <c r="H3616" i="1"/>
  <c r="H3617" i="1"/>
  <c r="H34" i="1"/>
  <c r="H3618" i="1"/>
  <c r="H3619" i="1"/>
  <c r="H3620" i="1"/>
  <c r="H3621" i="1"/>
  <c r="H35" i="1"/>
  <c r="H3622" i="1"/>
  <c r="H3623" i="1"/>
  <c r="H3624" i="1"/>
  <c r="H36" i="1"/>
  <c r="H3625" i="1"/>
  <c r="H3626" i="1"/>
  <c r="H3627" i="1"/>
  <c r="H37" i="1"/>
  <c r="H3628" i="1"/>
  <c r="H3629" i="1"/>
  <c r="H3630" i="1"/>
  <c r="H3631" i="1"/>
  <c r="H3632" i="1"/>
  <c r="H3633" i="1"/>
  <c r="H3634" i="1"/>
  <c r="H3635" i="1"/>
  <c r="H3636" i="1"/>
  <c r="H38" i="1"/>
  <c r="H39" i="1"/>
  <c r="H3637" i="1"/>
  <c r="H40" i="1"/>
  <c r="H3638" i="1"/>
  <c r="H3639" i="1"/>
  <c r="H3640" i="1"/>
  <c r="H41" i="1"/>
  <c r="H3641" i="1"/>
  <c r="H42" i="1"/>
  <c r="H43" i="1"/>
  <c r="H3642" i="1"/>
  <c r="H3643" i="1"/>
  <c r="H3644" i="1"/>
  <c r="H3645" i="1"/>
  <c r="H3646" i="1"/>
  <c r="H3647" i="1"/>
  <c r="H44" i="1"/>
  <c r="H3648" i="1"/>
  <c r="H3649" i="1"/>
  <c r="H3650" i="1"/>
  <c r="H3651" i="1"/>
  <c r="H45" i="1"/>
  <c r="H3652" i="1"/>
  <c r="H3653" i="1"/>
  <c r="H3654" i="1"/>
  <c r="H3655" i="1"/>
  <c r="H3656" i="1"/>
  <c r="H4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47" i="1"/>
  <c r="H48" i="1"/>
  <c r="H3669" i="1"/>
  <c r="H3670" i="1"/>
  <c r="H3671" i="1"/>
  <c r="H3672" i="1"/>
  <c r="H49" i="1"/>
  <c r="H3673" i="1"/>
  <c r="H3674" i="1"/>
  <c r="H3675" i="1"/>
  <c r="H3676" i="1"/>
  <c r="H50" i="1"/>
  <c r="H3677" i="1"/>
  <c r="H3678" i="1"/>
  <c r="H3679" i="1"/>
  <c r="H3680" i="1"/>
  <c r="H3681" i="1"/>
  <c r="H3682" i="1"/>
  <c r="H3683" i="1"/>
  <c r="H51" i="1"/>
  <c r="H3684" i="1"/>
  <c r="H3685" i="1"/>
  <c r="H3686" i="1"/>
  <c r="H3687" i="1"/>
  <c r="H52" i="1"/>
  <c r="H3688" i="1"/>
  <c r="H3689" i="1"/>
  <c r="H3690" i="1"/>
  <c r="H3691" i="1"/>
  <c r="H53" i="1"/>
  <c r="H3692" i="1"/>
  <c r="H3693" i="1"/>
  <c r="H54" i="1"/>
  <c r="H3694" i="1"/>
  <c r="H3695" i="1"/>
  <c r="H3696" i="1"/>
  <c r="H3697" i="1"/>
  <c r="H3698" i="1"/>
  <c r="H3699" i="1"/>
  <c r="H3700" i="1"/>
  <c r="H3701" i="1"/>
  <c r="H55" i="1"/>
  <c r="H56" i="1"/>
  <c r="H3702" i="1"/>
  <c r="H57" i="1"/>
  <c r="H3703" i="1"/>
  <c r="H3704" i="1"/>
  <c r="H3705" i="1"/>
  <c r="H3706" i="1"/>
  <c r="H58" i="1"/>
  <c r="H3707" i="1"/>
  <c r="H59" i="1"/>
  <c r="H60" i="1"/>
  <c r="H3708" i="1"/>
  <c r="H3709" i="1"/>
  <c r="H3710" i="1"/>
  <c r="H61" i="1"/>
  <c r="H3711" i="1"/>
  <c r="H3712" i="1"/>
  <c r="H3713" i="1"/>
  <c r="H3714" i="1"/>
  <c r="H3715" i="1"/>
  <c r="H3716" i="1"/>
  <c r="H3717" i="1"/>
  <c r="H62" i="1"/>
  <c r="H63" i="1"/>
  <c r="H3718" i="1"/>
  <c r="H64" i="1"/>
  <c r="H3719" i="1"/>
  <c r="H3720" i="1"/>
  <c r="H65" i="1"/>
  <c r="H3721" i="1"/>
  <c r="H66" i="1"/>
  <c r="H3722" i="1"/>
  <c r="H67" i="1"/>
  <c r="H3723" i="1"/>
  <c r="H3724" i="1"/>
  <c r="H3725" i="1"/>
  <c r="H3726" i="1"/>
  <c r="H3727" i="1"/>
  <c r="H3728" i="1"/>
  <c r="H3729" i="1"/>
  <c r="H68" i="1"/>
  <c r="H3730" i="1"/>
  <c r="H3731" i="1"/>
  <c r="H3732" i="1"/>
  <c r="H3733" i="1"/>
  <c r="H3734" i="1"/>
  <c r="H3735" i="1"/>
  <c r="H3736" i="1"/>
  <c r="H3737" i="1"/>
  <c r="H3738" i="1"/>
  <c r="H3739" i="1"/>
  <c r="H69" i="1"/>
  <c r="H70" i="1"/>
  <c r="H3740" i="1"/>
  <c r="H3741" i="1"/>
  <c r="H71" i="1"/>
  <c r="H72" i="1"/>
  <c r="H3742" i="1"/>
  <c r="H73" i="1"/>
  <c r="H3743" i="1"/>
  <c r="H3744" i="1"/>
  <c r="H3745" i="1"/>
  <c r="H74" i="1"/>
  <c r="H3746" i="1"/>
  <c r="H75" i="1"/>
  <c r="H3747" i="1"/>
  <c r="H3748" i="1"/>
  <c r="H76" i="1"/>
  <c r="H3749" i="1"/>
  <c r="H3750" i="1"/>
  <c r="H3751" i="1"/>
  <c r="H3752" i="1"/>
  <c r="H77" i="1"/>
  <c r="H3753" i="1"/>
  <c r="H78" i="1"/>
  <c r="H79" i="1"/>
  <c r="H3754" i="1"/>
  <c r="H80" i="1"/>
  <c r="H3755" i="1"/>
  <c r="H3756" i="1"/>
  <c r="H3757" i="1"/>
  <c r="H81" i="1"/>
  <c r="H3758" i="1"/>
  <c r="H82" i="1"/>
  <c r="H83" i="1"/>
  <c r="H3759" i="1"/>
  <c r="H3760" i="1"/>
  <c r="H84" i="1"/>
  <c r="H3761" i="1"/>
  <c r="H85" i="1"/>
  <c r="H3762" i="1"/>
  <c r="H3763" i="1"/>
  <c r="H86" i="1"/>
  <c r="H87" i="1"/>
  <c r="H3764" i="1"/>
  <c r="H3765" i="1"/>
  <c r="H3766" i="1"/>
  <c r="H3767" i="1"/>
  <c r="H88" i="1"/>
  <c r="H3768" i="1"/>
  <c r="H3769" i="1"/>
  <c r="H3770" i="1"/>
  <c r="H3771" i="1"/>
  <c r="H89" i="1"/>
  <c r="H3772" i="1"/>
  <c r="H3773" i="1"/>
  <c r="H90" i="1"/>
  <c r="H3774" i="1"/>
  <c r="H3775" i="1"/>
  <c r="H3776" i="1"/>
  <c r="H3777" i="1"/>
  <c r="H3778" i="1"/>
  <c r="H91" i="1"/>
  <c r="H92" i="1"/>
  <c r="H3779" i="1"/>
  <c r="H3780" i="1"/>
  <c r="H3781" i="1"/>
  <c r="H93" i="1"/>
  <c r="H94" i="1"/>
  <c r="H3782" i="1"/>
  <c r="H3783" i="1"/>
  <c r="H3784" i="1"/>
  <c r="H3785" i="1"/>
  <c r="H95" i="1"/>
  <c r="H96" i="1"/>
  <c r="H3786" i="1"/>
  <c r="H3787" i="1"/>
  <c r="H3788" i="1"/>
  <c r="H3789" i="1"/>
  <c r="H3790" i="1"/>
  <c r="H97" i="1"/>
  <c r="H3791" i="1"/>
  <c r="H3792" i="1"/>
  <c r="H98" i="1"/>
  <c r="H99" i="1"/>
  <c r="H3793" i="1"/>
  <c r="H3794" i="1"/>
  <c r="H100" i="1"/>
  <c r="H3795" i="1"/>
  <c r="H3796" i="1"/>
  <c r="H101" i="1"/>
  <c r="H3797" i="1"/>
  <c r="H3798" i="1"/>
  <c r="H102" i="1"/>
  <c r="H3799" i="1"/>
  <c r="H3800" i="1"/>
  <c r="H3801" i="1"/>
  <c r="H103" i="1"/>
  <c r="H104" i="1"/>
  <c r="H3802" i="1"/>
  <c r="H3803" i="1"/>
  <c r="H105" i="1"/>
  <c r="H3804" i="1"/>
  <c r="H106" i="1"/>
  <c r="H3805" i="1"/>
  <c r="H107" i="1"/>
  <c r="H3806" i="1"/>
  <c r="H3807" i="1"/>
  <c r="H3808" i="1"/>
  <c r="H3809" i="1"/>
  <c r="H108" i="1"/>
  <c r="H109" i="1"/>
  <c r="H3810" i="1"/>
  <c r="H3811" i="1"/>
  <c r="H3812" i="1"/>
  <c r="H3813" i="1"/>
  <c r="H3814" i="1"/>
  <c r="H3815" i="1"/>
  <c r="H3816" i="1"/>
  <c r="H3817" i="1"/>
  <c r="H3818" i="1"/>
  <c r="H110" i="1"/>
  <c r="H111" i="1"/>
  <c r="H3819" i="1"/>
  <c r="H112" i="1"/>
  <c r="H113" i="1"/>
  <c r="H3820" i="1"/>
  <c r="H3821" i="1"/>
  <c r="H3822" i="1"/>
  <c r="H3823" i="1"/>
  <c r="H3824" i="1"/>
  <c r="H3825" i="1"/>
  <c r="H114" i="1"/>
  <c r="H3826" i="1"/>
  <c r="H3827" i="1"/>
  <c r="H3828" i="1"/>
  <c r="H115" i="1"/>
  <c r="H116" i="1"/>
  <c r="H3829" i="1"/>
  <c r="H3830" i="1"/>
  <c r="H117" i="1"/>
  <c r="H3831" i="1"/>
  <c r="H3832" i="1"/>
  <c r="H3833" i="1"/>
  <c r="H118" i="1"/>
  <c r="H3834" i="1"/>
  <c r="H3835" i="1"/>
  <c r="H3836" i="1"/>
  <c r="H3837" i="1"/>
  <c r="H3838" i="1"/>
  <c r="H119" i="1"/>
  <c r="H3839" i="1"/>
  <c r="H3840" i="1"/>
  <c r="H3841" i="1"/>
  <c r="H3842" i="1"/>
  <c r="H120" i="1"/>
  <c r="H3843" i="1"/>
  <c r="H3844" i="1"/>
  <c r="H3845" i="1"/>
  <c r="H3846" i="1"/>
  <c r="H3847" i="1"/>
  <c r="H121" i="1"/>
  <c r="H3848" i="1"/>
  <c r="H3849" i="1"/>
  <c r="H3850" i="1"/>
  <c r="H3851" i="1"/>
  <c r="H3852" i="1"/>
  <c r="H3853" i="1"/>
  <c r="H3854" i="1"/>
  <c r="H3855" i="1"/>
  <c r="H3856" i="1"/>
  <c r="H122" i="1"/>
  <c r="H3857" i="1"/>
  <c r="H3858" i="1"/>
  <c r="H3859" i="1"/>
  <c r="H3860" i="1"/>
  <c r="H3861" i="1"/>
  <c r="H3862" i="1"/>
  <c r="H3863" i="1"/>
  <c r="H3864" i="1"/>
  <c r="H3865" i="1"/>
  <c r="H3866" i="1"/>
  <c r="H123" i="1"/>
  <c r="H3867" i="1"/>
  <c r="H3868" i="1"/>
  <c r="H3869" i="1"/>
  <c r="H124" i="1"/>
  <c r="H3870" i="1"/>
  <c r="H3871" i="1"/>
  <c r="H125" i="1"/>
  <c r="H3872" i="1"/>
  <c r="H126" i="1"/>
  <c r="H3873" i="1"/>
  <c r="H127" i="1"/>
  <c r="H3874" i="1"/>
  <c r="H128" i="1"/>
  <c r="H3875" i="1"/>
  <c r="H3876" i="1"/>
  <c r="H129" i="1"/>
  <c r="H3877" i="1"/>
  <c r="H3878" i="1"/>
  <c r="H3879" i="1"/>
  <c r="H3880" i="1"/>
  <c r="H3881" i="1"/>
  <c r="H3882" i="1"/>
  <c r="H130" i="1"/>
  <c r="H131" i="1"/>
  <c r="H3883" i="1"/>
  <c r="H3884" i="1"/>
  <c r="H3885" i="1"/>
  <c r="H132" i="1"/>
  <c r="H3886" i="1"/>
  <c r="H3887" i="1"/>
  <c r="H3888" i="1"/>
  <c r="H133" i="1"/>
  <c r="H3889" i="1"/>
  <c r="H3890" i="1"/>
  <c r="H3891" i="1"/>
  <c r="H3892" i="1"/>
  <c r="H3893" i="1"/>
  <c r="H3894" i="1"/>
  <c r="H3895" i="1"/>
  <c r="H3896" i="1"/>
  <c r="H134" i="1"/>
  <c r="H3897" i="1"/>
  <c r="H135" i="1"/>
  <c r="H3898" i="1"/>
  <c r="H136" i="1"/>
  <c r="H137" i="1"/>
  <c r="H3899" i="1"/>
  <c r="H3900" i="1"/>
  <c r="H3901" i="1"/>
  <c r="H3902" i="1"/>
  <c r="H3903" i="1"/>
  <c r="H138" i="1"/>
  <c r="H3904" i="1"/>
  <c r="H139" i="1"/>
  <c r="H140" i="1"/>
  <c r="H3905" i="1"/>
  <c r="H3906" i="1"/>
  <c r="H3907" i="1"/>
  <c r="H141" i="1"/>
  <c r="H3908" i="1"/>
  <c r="H3909" i="1"/>
  <c r="H142" i="1"/>
  <c r="H3910" i="1"/>
  <c r="H143" i="1"/>
  <c r="H3911" i="1"/>
  <c r="H144" i="1"/>
  <c r="H3912" i="1"/>
  <c r="H3913" i="1"/>
  <c r="H3914" i="1"/>
  <c r="H3915" i="1"/>
  <c r="H145" i="1"/>
  <c r="H146" i="1"/>
  <c r="H3916" i="1"/>
  <c r="H147" i="1"/>
  <c r="H148" i="1"/>
  <c r="H149" i="1"/>
  <c r="H150" i="1"/>
  <c r="H151" i="1"/>
  <c r="H3917" i="1"/>
  <c r="H152" i="1"/>
  <c r="H153" i="1"/>
  <c r="H154" i="1"/>
  <c r="H3918" i="1"/>
  <c r="H3919" i="1"/>
  <c r="H3920" i="1"/>
  <c r="H3921" i="1"/>
  <c r="H1584" i="1"/>
  <c r="H3922" i="1"/>
  <c r="H3923" i="1"/>
  <c r="H3924" i="1"/>
  <c r="H1585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1586" i="1"/>
  <c r="H3938" i="1"/>
  <c r="H1587" i="1"/>
  <c r="H1588" i="1"/>
  <c r="H3939" i="1"/>
  <c r="H3940" i="1"/>
  <c r="H3941" i="1"/>
  <c r="H3942" i="1"/>
  <c r="H3943" i="1"/>
  <c r="H3944" i="1"/>
  <c r="H3945" i="1"/>
  <c r="H3946" i="1"/>
  <c r="H3947" i="1"/>
  <c r="H3948" i="1"/>
  <c r="H3949" i="1"/>
  <c r="H1589" i="1"/>
  <c r="H3950" i="1"/>
  <c r="H3951" i="1"/>
  <c r="H3952" i="1"/>
  <c r="H3953" i="1"/>
  <c r="H3954" i="1"/>
  <c r="H3955" i="1"/>
  <c r="H3956" i="1"/>
  <c r="H3957" i="1"/>
  <c r="H3958" i="1"/>
  <c r="H1590" i="1"/>
  <c r="H3959" i="1"/>
  <c r="H3960" i="1"/>
  <c r="H3961" i="1"/>
  <c r="H3962" i="1"/>
  <c r="H3963" i="1"/>
  <c r="H3964" i="1"/>
  <c r="H3965" i="1"/>
  <c r="H1591" i="1"/>
  <c r="H3966" i="1"/>
  <c r="H3967" i="1"/>
  <c r="H3968" i="1"/>
  <c r="H3969" i="1"/>
  <c r="H3970" i="1"/>
  <c r="H3971" i="1"/>
  <c r="H3972" i="1"/>
  <c r="H1592" i="1"/>
  <c r="H1593" i="1"/>
  <c r="H3973" i="1"/>
  <c r="H1594" i="1"/>
  <c r="H3974" i="1"/>
  <c r="H3975" i="1"/>
  <c r="H3976" i="1"/>
  <c r="H3977" i="1"/>
  <c r="H3978" i="1"/>
  <c r="H3979" i="1"/>
  <c r="H3980" i="1"/>
  <c r="H3981" i="1"/>
  <c r="H1595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1596" i="1"/>
  <c r="H4002" i="1"/>
  <c r="H4003" i="1"/>
  <c r="H4004" i="1"/>
  <c r="H1597" i="1"/>
  <c r="H4005" i="1"/>
  <c r="H4006" i="1"/>
  <c r="H4007" i="1"/>
  <c r="H1598" i="1"/>
  <c r="H4008" i="1"/>
  <c r="H1599" i="1"/>
  <c r="H4009" i="1"/>
  <c r="H4010" i="1"/>
  <c r="H4011" i="1"/>
  <c r="H1600" i="1"/>
  <c r="H4012" i="1"/>
  <c r="H4013" i="1"/>
  <c r="H4014" i="1"/>
  <c r="H4015" i="1"/>
  <c r="H4016" i="1"/>
  <c r="H4017" i="1"/>
  <c r="H4018" i="1"/>
  <c r="H4019" i="1"/>
  <c r="H4020" i="1"/>
  <c r="H4021" i="1"/>
  <c r="H160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1602" i="1"/>
  <c r="H4052" i="1"/>
  <c r="H1603" i="1"/>
  <c r="H1604" i="1"/>
  <c r="H4053" i="1"/>
  <c r="H4054" i="1"/>
  <c r="H1605" i="1"/>
  <c r="H4055" i="1"/>
  <c r="H1606" i="1"/>
  <c r="H4056" i="1"/>
  <c r="H4057" i="1"/>
  <c r="H160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1608" i="1"/>
  <c r="H4076" i="1"/>
  <c r="H4077" i="1"/>
  <c r="H4078" i="1"/>
  <c r="H4079" i="1"/>
  <c r="H4080" i="1"/>
  <c r="H4081" i="1"/>
  <c r="H4082" i="1"/>
  <c r="H1609" i="1"/>
  <c r="H1610" i="1"/>
  <c r="H4083" i="1"/>
  <c r="H1611" i="1"/>
  <c r="H4084" i="1"/>
  <c r="H4085" i="1"/>
  <c r="H4086" i="1"/>
  <c r="H4087" i="1"/>
  <c r="H4088" i="1"/>
  <c r="H4089" i="1"/>
  <c r="H4090" i="1"/>
  <c r="H4091" i="1"/>
  <c r="H4092" i="1"/>
  <c r="H1612" i="1"/>
  <c r="H1613" i="1"/>
  <c r="H4093" i="1"/>
  <c r="H4094" i="1"/>
  <c r="H4095" i="1"/>
  <c r="H1614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1615" i="1"/>
  <c r="H4108" i="1"/>
  <c r="H4109" i="1"/>
  <c r="H4110" i="1"/>
  <c r="H4111" i="1"/>
  <c r="H1616" i="1"/>
  <c r="H1617" i="1"/>
  <c r="H4112" i="1"/>
  <c r="H4113" i="1"/>
  <c r="H4114" i="1"/>
  <c r="H4115" i="1"/>
  <c r="H4116" i="1"/>
  <c r="H4117" i="1"/>
  <c r="H4118" i="1"/>
  <c r="H1618" i="1"/>
  <c r="H4119" i="1"/>
  <c r="H4120" i="1"/>
  <c r="H4121" i="1"/>
  <c r="H4122" i="1"/>
  <c r="H4123" i="1"/>
  <c r="H4124" i="1"/>
  <c r="H1619" i="1"/>
  <c r="H4125" i="1"/>
  <c r="H4126" i="1"/>
  <c r="H4127" i="1"/>
  <c r="H4128" i="1"/>
  <c r="H4129" i="1"/>
  <c r="H4130" i="1"/>
  <c r="H4131" i="1"/>
  <c r="H4132" i="1"/>
  <c r="H4133" i="1"/>
  <c r="H1620" i="1"/>
  <c r="H4134" i="1"/>
  <c r="H4135" i="1"/>
  <c r="H4136" i="1"/>
  <c r="H4137" i="1"/>
  <c r="H1621" i="1"/>
  <c r="H4138" i="1"/>
  <c r="H4139" i="1"/>
  <c r="H1622" i="1"/>
  <c r="H1623" i="1"/>
  <c r="H4140" i="1"/>
  <c r="H4141" i="1"/>
  <c r="H4142" i="1"/>
  <c r="H4143" i="1"/>
  <c r="H1624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1625" i="1"/>
  <c r="H4159" i="1"/>
  <c r="H4160" i="1"/>
  <c r="H1626" i="1"/>
  <c r="H4161" i="1"/>
  <c r="H4162" i="1"/>
  <c r="H4163" i="1"/>
  <c r="H4164" i="1"/>
  <c r="H4165" i="1"/>
  <c r="H4166" i="1"/>
  <c r="H4167" i="1"/>
  <c r="H162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1628" i="1"/>
  <c r="H1629" i="1"/>
  <c r="H4192" i="1"/>
  <c r="H4193" i="1"/>
  <c r="H4194" i="1"/>
  <c r="H4195" i="1"/>
  <c r="H4196" i="1"/>
  <c r="H1630" i="1"/>
  <c r="H1631" i="1"/>
  <c r="H4197" i="1"/>
  <c r="H4198" i="1"/>
  <c r="H4199" i="1"/>
  <c r="H4200" i="1"/>
  <c r="H4201" i="1"/>
  <c r="H4202" i="1"/>
  <c r="H4203" i="1"/>
  <c r="H4204" i="1"/>
  <c r="H4205" i="1"/>
  <c r="H4206" i="1"/>
  <c r="H1632" i="1"/>
  <c r="H4207" i="1"/>
  <c r="H1633" i="1"/>
  <c r="H4208" i="1"/>
  <c r="H4209" i="1"/>
  <c r="H1634" i="1"/>
  <c r="H4210" i="1"/>
  <c r="H4211" i="1"/>
  <c r="H1635" i="1"/>
  <c r="H1636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699" i="1"/>
  <c r="H4293" i="1"/>
  <c r="H700" i="1"/>
  <c r="H4294" i="1"/>
  <c r="H4295" i="1"/>
  <c r="H4296" i="1"/>
  <c r="H701" i="1"/>
  <c r="H4297" i="1"/>
  <c r="H4298" i="1"/>
  <c r="H4299" i="1"/>
  <c r="H4300" i="1"/>
  <c r="H4301" i="1"/>
  <c r="H702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703" i="1"/>
  <c r="H4314" i="1"/>
  <c r="H4315" i="1"/>
  <c r="H4316" i="1"/>
  <c r="H704" i="1"/>
  <c r="H4317" i="1"/>
  <c r="H4318" i="1"/>
  <c r="H4319" i="1"/>
  <c r="H4320" i="1"/>
  <c r="H4321" i="1"/>
  <c r="H4322" i="1"/>
  <c r="H4323" i="1"/>
  <c r="H4324" i="1"/>
  <c r="H4325" i="1"/>
  <c r="H70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706" i="1"/>
  <c r="H4343" i="1"/>
  <c r="H4344" i="1"/>
  <c r="H4345" i="1"/>
  <c r="H4346" i="1"/>
  <c r="H4347" i="1"/>
  <c r="H4348" i="1"/>
  <c r="H4349" i="1"/>
  <c r="H4350" i="1"/>
  <c r="H4351" i="1"/>
  <c r="H4352" i="1"/>
  <c r="H707" i="1"/>
  <c r="H4353" i="1"/>
  <c r="H4354" i="1"/>
  <c r="H4355" i="1"/>
  <c r="H4356" i="1"/>
  <c r="H4357" i="1"/>
  <c r="H4358" i="1"/>
  <c r="H4359" i="1"/>
  <c r="H4360" i="1"/>
  <c r="H708" i="1"/>
  <c r="H4361" i="1"/>
  <c r="H4362" i="1"/>
  <c r="H4363" i="1"/>
  <c r="H4364" i="1"/>
  <c r="H4365" i="1"/>
  <c r="H709" i="1"/>
  <c r="H710" i="1"/>
  <c r="H4366" i="1"/>
  <c r="H4367" i="1"/>
  <c r="H4368" i="1"/>
  <c r="H711" i="1"/>
  <c r="H712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713" i="1"/>
  <c r="H4412" i="1"/>
  <c r="H4413" i="1"/>
  <c r="H714" i="1"/>
  <c r="H4414" i="1"/>
  <c r="H4415" i="1"/>
  <c r="H4416" i="1"/>
  <c r="H4417" i="1"/>
  <c r="H4418" i="1"/>
  <c r="H4419" i="1"/>
  <c r="H4420" i="1"/>
  <c r="H4421" i="1"/>
  <c r="H4422" i="1"/>
  <c r="H4423" i="1"/>
  <c r="H715" i="1"/>
  <c r="H4424" i="1"/>
  <c r="H4425" i="1"/>
  <c r="H716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717" i="1"/>
  <c r="H718" i="1"/>
  <c r="H4444" i="1"/>
  <c r="H4445" i="1"/>
  <c r="H4446" i="1"/>
  <c r="H4447" i="1"/>
  <c r="H4448" i="1"/>
  <c r="H4449" i="1"/>
  <c r="H4450" i="1"/>
  <c r="H4451" i="1"/>
  <c r="H719" i="1"/>
  <c r="H4452" i="1"/>
  <c r="H4453" i="1"/>
  <c r="H4454" i="1"/>
  <c r="H4455" i="1"/>
  <c r="H4456" i="1"/>
  <c r="H4457" i="1"/>
  <c r="H4458" i="1"/>
  <c r="H4459" i="1"/>
  <c r="H4460" i="1"/>
  <c r="H872" i="1"/>
  <c r="H4461" i="1"/>
  <c r="H4462" i="1"/>
  <c r="H4463" i="1"/>
  <c r="H873" i="1"/>
  <c r="H874" i="1"/>
  <c r="H4464" i="1"/>
  <c r="H4465" i="1"/>
  <c r="H4466" i="1"/>
  <c r="H4467" i="1"/>
  <c r="H875" i="1"/>
  <c r="H4468" i="1"/>
  <c r="H4469" i="1"/>
  <c r="H876" i="1"/>
  <c r="H877" i="1"/>
  <c r="H4470" i="1"/>
  <c r="H4471" i="1"/>
  <c r="H4472" i="1"/>
  <c r="H878" i="1"/>
  <c r="H879" i="1"/>
  <c r="H4473" i="1"/>
  <c r="H880" i="1"/>
  <c r="H881" i="1"/>
  <c r="H882" i="1"/>
  <c r="H883" i="1"/>
  <c r="H4474" i="1"/>
  <c r="H4475" i="1"/>
  <c r="H884" i="1"/>
  <c r="H885" i="1"/>
  <c r="H4476" i="1"/>
  <c r="H886" i="1"/>
  <c r="H887" i="1"/>
  <c r="H4477" i="1"/>
  <c r="H888" i="1"/>
  <c r="H889" i="1"/>
  <c r="H4478" i="1"/>
  <c r="H890" i="1"/>
  <c r="H891" i="1"/>
  <c r="H892" i="1"/>
  <c r="H893" i="1"/>
  <c r="H894" i="1"/>
  <c r="H895" i="1"/>
  <c r="H4479" i="1"/>
  <c r="H4480" i="1"/>
  <c r="H4481" i="1"/>
  <c r="H896" i="1"/>
  <c r="H4482" i="1"/>
  <c r="H4483" i="1"/>
  <c r="H4484" i="1"/>
  <c r="H4485" i="1"/>
  <c r="H4486" i="1"/>
  <c r="H4487" i="1"/>
  <c r="H4488" i="1"/>
  <c r="H4489" i="1"/>
  <c r="H4490" i="1"/>
  <c r="H4491" i="1"/>
  <c r="H897" i="1"/>
  <c r="H4492" i="1"/>
  <c r="H4493" i="1"/>
  <c r="H4494" i="1"/>
  <c r="H898" i="1"/>
  <c r="H899" i="1"/>
  <c r="H4495" i="1"/>
  <c r="H4496" i="1"/>
  <c r="H4497" i="1"/>
  <c r="H900" i="1"/>
  <c r="H4498" i="1"/>
  <c r="H4499" i="1"/>
  <c r="H901" i="1"/>
  <c r="H4500" i="1"/>
  <c r="H4501" i="1"/>
  <c r="H902" i="1"/>
  <c r="H4502" i="1"/>
  <c r="H4503" i="1"/>
  <c r="H4504" i="1"/>
  <c r="H4505" i="1"/>
  <c r="H903" i="1"/>
  <c r="H4506" i="1"/>
  <c r="H904" i="1"/>
  <c r="H4507" i="1"/>
  <c r="H4508" i="1"/>
  <c r="H4509" i="1"/>
  <c r="H4510" i="1"/>
  <c r="H1053" i="1"/>
  <c r="H1054" i="1"/>
  <c r="H4511" i="1"/>
  <c r="H4512" i="1"/>
  <c r="H1055" i="1"/>
  <c r="H1056" i="1"/>
  <c r="H1057" i="1"/>
  <c r="H1058" i="1"/>
  <c r="H4513" i="1"/>
  <c r="H4514" i="1"/>
  <c r="H4515" i="1"/>
  <c r="H1059" i="1"/>
  <c r="H4516" i="1"/>
  <c r="H4517" i="1"/>
  <c r="H4518" i="1"/>
  <c r="H4519" i="1"/>
  <c r="H4520" i="1"/>
  <c r="H4521" i="1"/>
  <c r="H4522" i="1"/>
  <c r="H4523" i="1"/>
  <c r="H4524" i="1"/>
  <c r="H1060" i="1"/>
  <c r="H1061" i="1"/>
  <c r="H4525" i="1"/>
  <c r="H1062" i="1"/>
  <c r="H4526" i="1"/>
  <c r="H4527" i="1"/>
  <c r="H4528" i="1"/>
  <c r="H4529" i="1"/>
  <c r="H4530" i="1"/>
  <c r="H1063" i="1"/>
  <c r="H4531" i="1"/>
  <c r="H1064" i="1"/>
  <c r="H4532" i="1"/>
  <c r="H4533" i="1"/>
  <c r="H4534" i="1"/>
  <c r="H4535" i="1"/>
  <c r="H1065" i="1"/>
  <c r="H4536" i="1"/>
  <c r="H1066" i="1"/>
  <c r="H4537" i="1"/>
  <c r="H1067" i="1"/>
  <c r="H1068" i="1"/>
  <c r="H4538" i="1"/>
  <c r="H1069" i="1"/>
  <c r="H1070" i="1"/>
  <c r="H4539" i="1"/>
  <c r="H4540" i="1"/>
  <c r="H4541" i="1"/>
  <c r="H4542" i="1"/>
  <c r="H1071" i="1"/>
  <c r="H4543" i="1"/>
  <c r="H1072" i="1"/>
  <c r="H1073" i="1"/>
  <c r="H4544" i="1"/>
  <c r="H4545" i="1"/>
  <c r="H4546" i="1"/>
  <c r="H4547" i="1"/>
  <c r="H4548" i="1"/>
  <c r="H1074" i="1"/>
  <c r="H1075" i="1"/>
  <c r="H4549" i="1"/>
  <c r="H1076" i="1"/>
  <c r="H4550" i="1"/>
  <c r="H4551" i="1"/>
  <c r="H4552" i="1"/>
  <c r="H4553" i="1"/>
  <c r="H4554" i="1"/>
  <c r="H4555" i="1"/>
  <c r="H1077" i="1"/>
  <c r="H4556" i="1"/>
  <c r="H4557" i="1"/>
  <c r="H1078" i="1"/>
  <c r="H4558" i="1"/>
  <c r="H4559" i="1"/>
  <c r="H4560" i="1"/>
  <c r="H1079" i="1"/>
  <c r="H4561" i="1"/>
  <c r="H4562" i="1"/>
  <c r="H4563" i="1"/>
  <c r="H4564" i="1"/>
  <c r="H1080" i="1"/>
  <c r="H1081" i="1"/>
  <c r="H1082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1083" i="1"/>
  <c r="H4577" i="1"/>
  <c r="H4578" i="1"/>
  <c r="H4579" i="1"/>
  <c r="H1084" i="1"/>
  <c r="H1085" i="1"/>
  <c r="H4580" i="1"/>
  <c r="H4581" i="1"/>
  <c r="H1086" i="1"/>
  <c r="H1087" i="1"/>
  <c r="H4582" i="1"/>
  <c r="H4583" i="1"/>
  <c r="H1088" i="1"/>
  <c r="H1089" i="1"/>
  <c r="H1090" i="1"/>
  <c r="H4584" i="1"/>
  <c r="H1091" i="1"/>
  <c r="H1092" i="1"/>
  <c r="H4585" i="1"/>
  <c r="H4586" i="1"/>
  <c r="H4587" i="1"/>
  <c r="H4588" i="1"/>
  <c r="H4589" i="1"/>
  <c r="H1093" i="1"/>
  <c r="H4590" i="1"/>
  <c r="H4591" i="1"/>
  <c r="H1094" i="1"/>
  <c r="H4592" i="1"/>
  <c r="H4593" i="1"/>
  <c r="H4594" i="1"/>
  <c r="H1095" i="1"/>
  <c r="H4595" i="1"/>
  <c r="H4596" i="1"/>
  <c r="H4597" i="1"/>
  <c r="H1096" i="1"/>
  <c r="H4598" i="1"/>
  <c r="H4599" i="1"/>
  <c r="H1097" i="1"/>
  <c r="H4600" i="1"/>
  <c r="H4601" i="1"/>
  <c r="H1098" i="1"/>
  <c r="H1099" i="1"/>
  <c r="H4602" i="1"/>
  <c r="H1100" i="1"/>
  <c r="H1101" i="1"/>
  <c r="H4603" i="1"/>
  <c r="H4604" i="1"/>
  <c r="H1102" i="1"/>
  <c r="H4605" i="1"/>
  <c r="H1103" i="1"/>
  <c r="H4606" i="1"/>
  <c r="H1104" i="1"/>
  <c r="H4607" i="1"/>
  <c r="H1105" i="1"/>
  <c r="H4608" i="1"/>
  <c r="H4609" i="1"/>
  <c r="H4610" i="1"/>
  <c r="H4611" i="1"/>
  <c r="H4612" i="1"/>
  <c r="H1106" i="1"/>
  <c r="H4613" i="1"/>
  <c r="H4614" i="1"/>
  <c r="H4615" i="1"/>
  <c r="H4616" i="1"/>
  <c r="H4617" i="1"/>
  <c r="H4618" i="1"/>
  <c r="H4619" i="1"/>
  <c r="H1107" i="1"/>
  <c r="H4620" i="1"/>
  <c r="H1108" i="1"/>
  <c r="H1109" i="1"/>
  <c r="H1110" i="1"/>
  <c r="H4621" i="1"/>
  <c r="H4622" i="1"/>
  <c r="H4623" i="1"/>
  <c r="H4624" i="1"/>
  <c r="H4625" i="1"/>
  <c r="H1111" i="1"/>
  <c r="H4626" i="1"/>
  <c r="H4627" i="1"/>
  <c r="H4628" i="1"/>
  <c r="H4629" i="1"/>
  <c r="H1112" i="1"/>
  <c r="H1113" i="1"/>
  <c r="H4630" i="1"/>
  <c r="H4631" i="1"/>
  <c r="H1114" i="1"/>
  <c r="H1115" i="1"/>
  <c r="H4632" i="1"/>
  <c r="H1116" i="1"/>
  <c r="H1117" i="1"/>
  <c r="H4633" i="1"/>
  <c r="H4634" i="1"/>
  <c r="H4635" i="1"/>
  <c r="H4636" i="1"/>
  <c r="H1118" i="1"/>
  <c r="H4637" i="1"/>
  <c r="H4638" i="1"/>
  <c r="H4639" i="1"/>
  <c r="H4640" i="1"/>
  <c r="H1119" i="1"/>
  <c r="H4641" i="1"/>
  <c r="H4642" i="1"/>
  <c r="H4643" i="1"/>
  <c r="H1120" i="1"/>
  <c r="H1121" i="1"/>
  <c r="H4644" i="1"/>
  <c r="H1122" i="1"/>
  <c r="H1123" i="1"/>
  <c r="H4645" i="1"/>
  <c r="H4646" i="1"/>
  <c r="H4647" i="1"/>
  <c r="H4648" i="1"/>
  <c r="H4649" i="1"/>
  <c r="H4650" i="1"/>
  <c r="H1124" i="1"/>
  <c r="H4651" i="1"/>
  <c r="H4652" i="1"/>
  <c r="H4653" i="1"/>
  <c r="H1125" i="1"/>
  <c r="H1126" i="1"/>
  <c r="H4654" i="1"/>
  <c r="H1127" i="1"/>
  <c r="H4655" i="1"/>
  <c r="H1128" i="1"/>
  <c r="H4656" i="1"/>
  <c r="H1129" i="1"/>
  <c r="H4657" i="1"/>
  <c r="H1130" i="1"/>
  <c r="H4658" i="1"/>
  <c r="H4659" i="1"/>
  <c r="H1131" i="1"/>
  <c r="H1132" i="1"/>
  <c r="H4660" i="1"/>
  <c r="H1133" i="1"/>
  <c r="H4661" i="1"/>
  <c r="H1134" i="1"/>
  <c r="H1135" i="1"/>
  <c r="H4662" i="1"/>
  <c r="H4663" i="1"/>
  <c r="H1136" i="1"/>
  <c r="H4664" i="1"/>
  <c r="H4665" i="1"/>
  <c r="H4666" i="1"/>
  <c r="H4667" i="1"/>
  <c r="H4668" i="1"/>
  <c r="H4669" i="1"/>
  <c r="H1137" i="1"/>
  <c r="H1138" i="1"/>
  <c r="H4670" i="1"/>
  <c r="H4671" i="1"/>
  <c r="H4672" i="1"/>
  <c r="H4673" i="1"/>
  <c r="H4674" i="1"/>
  <c r="H1139" i="1"/>
  <c r="H1140" i="1"/>
  <c r="H4675" i="1"/>
  <c r="H1141" i="1"/>
  <c r="H1142" i="1"/>
  <c r="H4676" i="1"/>
  <c r="H4677" i="1"/>
  <c r="H4678" i="1"/>
  <c r="H1143" i="1"/>
  <c r="H4679" i="1"/>
  <c r="H4680" i="1"/>
  <c r="H4681" i="1"/>
  <c r="H4682" i="1"/>
  <c r="H1144" i="1"/>
  <c r="H4683" i="1"/>
  <c r="H4684" i="1"/>
  <c r="H4685" i="1"/>
  <c r="H4686" i="1"/>
  <c r="H4687" i="1"/>
  <c r="H1145" i="1"/>
  <c r="H1146" i="1"/>
  <c r="H4688" i="1"/>
  <c r="H4689" i="1"/>
  <c r="H4690" i="1"/>
  <c r="H4691" i="1"/>
  <c r="H1147" i="1"/>
  <c r="H1148" i="1"/>
  <c r="H4692" i="1"/>
  <c r="H1149" i="1"/>
  <c r="H1150" i="1"/>
  <c r="H1151" i="1"/>
  <c r="H1152" i="1"/>
  <c r="H4693" i="1"/>
  <c r="H4694" i="1"/>
  <c r="H1153" i="1"/>
  <c r="H4695" i="1"/>
  <c r="H4696" i="1"/>
  <c r="H4697" i="1"/>
  <c r="H4698" i="1"/>
  <c r="H4699" i="1"/>
  <c r="H4700" i="1"/>
  <c r="H1154" i="1"/>
  <c r="H4701" i="1"/>
  <c r="H1155" i="1"/>
  <c r="H4702" i="1"/>
  <c r="H4703" i="1"/>
  <c r="H1156" i="1"/>
  <c r="H1157" i="1"/>
  <c r="H4704" i="1"/>
  <c r="H4705" i="1"/>
  <c r="H4706" i="1"/>
  <c r="H4707" i="1"/>
  <c r="H1158" i="1"/>
  <c r="H4708" i="1"/>
  <c r="H4709" i="1"/>
  <c r="H4710" i="1"/>
  <c r="H1159" i="1"/>
  <c r="H4711" i="1"/>
  <c r="H1160" i="1"/>
  <c r="H4712" i="1"/>
  <c r="H4713" i="1"/>
  <c r="H4714" i="1"/>
  <c r="H1161" i="1"/>
  <c r="H4715" i="1"/>
  <c r="H4716" i="1"/>
  <c r="H4717" i="1"/>
  <c r="H1162" i="1"/>
  <c r="H1163" i="1"/>
  <c r="H4718" i="1"/>
  <c r="H4719" i="1"/>
  <c r="H4720" i="1"/>
  <c r="H4721" i="1"/>
  <c r="H4722" i="1"/>
  <c r="H4723" i="1"/>
  <c r="H1164" i="1"/>
  <c r="H4724" i="1"/>
  <c r="H4725" i="1"/>
  <c r="H1165" i="1"/>
  <c r="H4726" i="1"/>
  <c r="H1166" i="1"/>
  <c r="H1167" i="1"/>
  <c r="H4727" i="1"/>
  <c r="H1168" i="1"/>
  <c r="H1169" i="1"/>
  <c r="H1170" i="1"/>
  <c r="H1171" i="1"/>
  <c r="H1172" i="1"/>
  <c r="H1173" i="1"/>
  <c r="H1174" i="1"/>
  <c r="H1175" i="1"/>
  <c r="H4728" i="1"/>
  <c r="H4729" i="1"/>
  <c r="H4730" i="1"/>
  <c r="H4731" i="1"/>
  <c r="H4732" i="1"/>
  <c r="H4733" i="1"/>
  <c r="H1176" i="1"/>
  <c r="H4734" i="1"/>
  <c r="H4735" i="1"/>
  <c r="H4736" i="1"/>
  <c r="H4737" i="1"/>
  <c r="H4738" i="1"/>
  <c r="H4739" i="1"/>
  <c r="H1177" i="1"/>
  <c r="H1178" i="1"/>
  <c r="H4740" i="1"/>
  <c r="H4741" i="1"/>
  <c r="H4742" i="1"/>
  <c r="H4743" i="1"/>
  <c r="H1179" i="1"/>
  <c r="H4744" i="1"/>
  <c r="H4745" i="1"/>
  <c r="H1180" i="1"/>
  <c r="H4746" i="1"/>
  <c r="H1181" i="1"/>
  <c r="H1182" i="1"/>
  <c r="H4747" i="1"/>
  <c r="H1183" i="1"/>
  <c r="H4748" i="1"/>
  <c r="H4749" i="1"/>
  <c r="H1184" i="1"/>
  <c r="H4750" i="1"/>
  <c r="H4751" i="1"/>
  <c r="H4752" i="1"/>
  <c r="H4753" i="1"/>
  <c r="H4754" i="1"/>
  <c r="H1185" i="1"/>
  <c r="H4755" i="1"/>
  <c r="H4756" i="1"/>
  <c r="H4757" i="1"/>
  <c r="H4758" i="1"/>
  <c r="H1186" i="1"/>
  <c r="H1187" i="1"/>
  <c r="H4759" i="1"/>
  <c r="H4760" i="1"/>
  <c r="H4761" i="1"/>
  <c r="H4762" i="1"/>
  <c r="H4763" i="1"/>
  <c r="H1188" i="1"/>
  <c r="H1189" i="1"/>
  <c r="H4764" i="1"/>
  <c r="H1190" i="1"/>
  <c r="H1191" i="1"/>
  <c r="H1192" i="1"/>
  <c r="H1193" i="1"/>
  <c r="H4765" i="1"/>
  <c r="H1194" i="1"/>
  <c r="H1195" i="1"/>
  <c r="H1196" i="1"/>
  <c r="H4766" i="1"/>
  <c r="H1197" i="1"/>
  <c r="H1198" i="1"/>
  <c r="H4767" i="1"/>
  <c r="H4768" i="1"/>
  <c r="H1199" i="1"/>
  <c r="H1200" i="1"/>
  <c r="H1201" i="1"/>
  <c r="H4769" i="1"/>
  <c r="H1202" i="1"/>
  <c r="H4770" i="1"/>
  <c r="H1203" i="1"/>
  <c r="H4771" i="1"/>
  <c r="H1204" i="1"/>
  <c r="H1205" i="1"/>
  <c r="H4772" i="1"/>
  <c r="H1206" i="1"/>
  <c r="H4773" i="1"/>
  <c r="H1207" i="1"/>
  <c r="H4774" i="1"/>
  <c r="H1208" i="1"/>
  <c r="H4775" i="1"/>
  <c r="H1209" i="1"/>
  <c r="H1210" i="1"/>
  <c r="H4776" i="1"/>
  <c r="H4777" i="1"/>
  <c r="H1211" i="1"/>
  <c r="H1212" i="1"/>
  <c r="H4778" i="1"/>
  <c r="H1213" i="1"/>
  <c r="H4779" i="1"/>
  <c r="H1214" i="1"/>
  <c r="H1215" i="1"/>
  <c r="H4780" i="1"/>
  <c r="H4781" i="1"/>
  <c r="H1216" i="1"/>
  <c r="H4782" i="1"/>
  <c r="H4783" i="1"/>
  <c r="H1217" i="1"/>
  <c r="H4784" i="1"/>
  <c r="H4785" i="1"/>
  <c r="H4786" i="1"/>
  <c r="H1218" i="1"/>
  <c r="H4787" i="1"/>
  <c r="H4788" i="1"/>
  <c r="H4789" i="1"/>
  <c r="H4790" i="1"/>
  <c r="H4791" i="1"/>
  <c r="H4792" i="1"/>
  <c r="H4793" i="1"/>
  <c r="H1219" i="1"/>
  <c r="H4794" i="1"/>
  <c r="H4795" i="1"/>
  <c r="H4796" i="1"/>
  <c r="H4797" i="1"/>
  <c r="H1220" i="1"/>
  <c r="H4798" i="1"/>
  <c r="H4799" i="1"/>
  <c r="H4800" i="1"/>
  <c r="H4801" i="1"/>
  <c r="H1221" i="1"/>
  <c r="H4802" i="1"/>
  <c r="H4803" i="1"/>
  <c r="H4804" i="1"/>
  <c r="H4805" i="1"/>
  <c r="H1222" i="1"/>
  <c r="H4806" i="1"/>
  <c r="H4807" i="1"/>
  <c r="H4808" i="1"/>
  <c r="H4809" i="1"/>
  <c r="H4810" i="1"/>
  <c r="H4811" i="1"/>
  <c r="H4812" i="1"/>
  <c r="H4813" i="1"/>
  <c r="H4814" i="1"/>
  <c r="H4815" i="1"/>
  <c r="H1223" i="1"/>
  <c r="H1224" i="1"/>
  <c r="H1225" i="1"/>
  <c r="H4816" i="1"/>
  <c r="H4817" i="1"/>
  <c r="H1226" i="1"/>
  <c r="H1227" i="1"/>
  <c r="H4818" i="1"/>
  <c r="H4819" i="1"/>
  <c r="H1228" i="1"/>
  <c r="H4820" i="1"/>
  <c r="H4821" i="1"/>
  <c r="H4822" i="1"/>
  <c r="H4823" i="1"/>
  <c r="H4824" i="1"/>
  <c r="H4825" i="1"/>
  <c r="H1229" i="1"/>
  <c r="H4826" i="1"/>
  <c r="H1230" i="1"/>
  <c r="H4827" i="1"/>
  <c r="H4828" i="1"/>
  <c r="H1231" i="1"/>
  <c r="H4829" i="1"/>
  <c r="H1232" i="1"/>
  <c r="H4830" i="1"/>
  <c r="H4831" i="1"/>
  <c r="H4832" i="1"/>
  <c r="H4833" i="1"/>
  <c r="H1233" i="1"/>
  <c r="H1234" i="1"/>
  <c r="H4834" i="1"/>
  <c r="H1235" i="1"/>
  <c r="H1236" i="1"/>
  <c r="H4835" i="1"/>
  <c r="H4836" i="1"/>
  <c r="H4837" i="1"/>
  <c r="H4838" i="1"/>
  <c r="H4839" i="1"/>
  <c r="H1237" i="1"/>
  <c r="H4840" i="1"/>
  <c r="H1238" i="1"/>
  <c r="H1239" i="1"/>
  <c r="H4841" i="1"/>
  <c r="H1240" i="1"/>
  <c r="H1241" i="1"/>
  <c r="H4842" i="1"/>
  <c r="H1242" i="1"/>
  <c r="H1243" i="1"/>
  <c r="H4843" i="1"/>
  <c r="H4844" i="1"/>
  <c r="H1244" i="1"/>
  <c r="H1245" i="1"/>
  <c r="H1246" i="1"/>
  <c r="H4845" i="1"/>
  <c r="H1247" i="1"/>
  <c r="H1248" i="1"/>
  <c r="H4846" i="1"/>
  <c r="H1249" i="1"/>
  <c r="H1250" i="1"/>
  <c r="H1251" i="1"/>
  <c r="H4847" i="1"/>
  <c r="H4848" i="1"/>
  <c r="H1252" i="1"/>
  <c r="H4849" i="1"/>
  <c r="H4850" i="1"/>
  <c r="H4851" i="1"/>
  <c r="H1253" i="1"/>
  <c r="H1254" i="1"/>
  <c r="H1255" i="1"/>
  <c r="H4852" i="1"/>
  <c r="H4853" i="1"/>
  <c r="H4854" i="1"/>
  <c r="H1256" i="1"/>
  <c r="H1257" i="1"/>
  <c r="H4855" i="1"/>
  <c r="H4856" i="1"/>
  <c r="H4857" i="1"/>
  <c r="H4858" i="1"/>
  <c r="H4859" i="1"/>
  <c r="H1258" i="1"/>
  <c r="H1259" i="1"/>
  <c r="H4860" i="1"/>
  <c r="H1260" i="1"/>
  <c r="H1261" i="1"/>
  <c r="H1262" i="1"/>
  <c r="H4861" i="1"/>
  <c r="H4862" i="1"/>
  <c r="H1263" i="1"/>
  <c r="H4863" i="1"/>
  <c r="H4864" i="1"/>
  <c r="H4865" i="1"/>
  <c r="H1264" i="1"/>
  <c r="H4866" i="1"/>
  <c r="H1265" i="1"/>
  <c r="H1266" i="1"/>
  <c r="H4867" i="1"/>
  <c r="H4868" i="1"/>
  <c r="H1267" i="1"/>
  <c r="H1268" i="1"/>
  <c r="H4869" i="1"/>
  <c r="H1269" i="1"/>
  <c r="H4870" i="1"/>
  <c r="H4871" i="1"/>
  <c r="H1270" i="1"/>
  <c r="H1271" i="1"/>
  <c r="H1272" i="1"/>
  <c r="H4872" i="1"/>
  <c r="H4873" i="1"/>
  <c r="H1273" i="1"/>
  <c r="H1274" i="1"/>
  <c r="H1275" i="1"/>
  <c r="H1276" i="1"/>
  <c r="H4874" i="1"/>
  <c r="H4875" i="1"/>
  <c r="H4876" i="1"/>
  <c r="H1277" i="1"/>
  <c r="H4877" i="1"/>
  <c r="H4878" i="1"/>
  <c r="H1278" i="1"/>
  <c r="H4879" i="1"/>
  <c r="H1279" i="1"/>
  <c r="H1280" i="1"/>
  <c r="H1281" i="1"/>
  <c r="H1282" i="1"/>
  <c r="H4880" i="1"/>
  <c r="H1283" i="1"/>
  <c r="H4881" i="1"/>
  <c r="H4882" i="1"/>
  <c r="H4883" i="1"/>
  <c r="H1284" i="1"/>
  <c r="H1285" i="1"/>
  <c r="H4884" i="1"/>
  <c r="H4885" i="1"/>
  <c r="H1286" i="1"/>
  <c r="H4886" i="1"/>
  <c r="H1287" i="1"/>
  <c r="H4887" i="1"/>
  <c r="H4888" i="1"/>
  <c r="H1288" i="1"/>
  <c r="H4889" i="1"/>
  <c r="H1289" i="1"/>
  <c r="H1290" i="1"/>
  <c r="H4890" i="1"/>
  <c r="H1291" i="1"/>
  <c r="H4891" i="1"/>
  <c r="H1292" i="1"/>
  <c r="H1293" i="1"/>
  <c r="H4892" i="1"/>
  <c r="H4893" i="1"/>
  <c r="H1294" i="1"/>
  <c r="H4894" i="1"/>
  <c r="H1295" i="1"/>
  <c r="H4895" i="1"/>
  <c r="H4896" i="1"/>
  <c r="H4897" i="1"/>
  <c r="H4898" i="1"/>
  <c r="H4899" i="1"/>
  <c r="H4900" i="1"/>
  <c r="H1296" i="1"/>
  <c r="H1297" i="1"/>
  <c r="H1298" i="1"/>
  <c r="H1299" i="1"/>
  <c r="H1300" i="1"/>
  <c r="H4901" i="1"/>
  <c r="H4902" i="1"/>
  <c r="H4903" i="1"/>
  <c r="H4904" i="1"/>
  <c r="H4905" i="1"/>
  <c r="H4906" i="1"/>
  <c r="H1301" i="1"/>
  <c r="H4907" i="1"/>
  <c r="H4908" i="1"/>
  <c r="H1302" i="1"/>
  <c r="H4909" i="1"/>
  <c r="H4910" i="1"/>
  <c r="H1303" i="1"/>
  <c r="H4911" i="1"/>
  <c r="H4912" i="1"/>
  <c r="H4913" i="1"/>
  <c r="H4914" i="1"/>
  <c r="H1304" i="1"/>
  <c r="H4915" i="1"/>
  <c r="H1305" i="1"/>
  <c r="H1306" i="1"/>
  <c r="H1307" i="1"/>
  <c r="H1308" i="1"/>
  <c r="H4916" i="1"/>
  <c r="H4917" i="1"/>
  <c r="H4918" i="1"/>
  <c r="H4919" i="1"/>
  <c r="H4920" i="1"/>
  <c r="H4921" i="1"/>
  <c r="H1309" i="1"/>
  <c r="H1310" i="1"/>
  <c r="H1311" i="1"/>
  <c r="H4922" i="1"/>
  <c r="H1312" i="1"/>
  <c r="H1313" i="1"/>
  <c r="H1314" i="1"/>
  <c r="H4923" i="1"/>
  <c r="H4924" i="1"/>
  <c r="H1315" i="1"/>
  <c r="H1316" i="1"/>
  <c r="H1317" i="1"/>
  <c r="H4925" i="1"/>
  <c r="H4926" i="1"/>
  <c r="H4927" i="1"/>
  <c r="H4928" i="1"/>
  <c r="H4929" i="1"/>
  <c r="H4930" i="1"/>
  <c r="H4931" i="1"/>
  <c r="H600" i="1"/>
  <c r="H601" i="1"/>
  <c r="H4932" i="1"/>
  <c r="H602" i="1"/>
  <c r="H4933" i="1"/>
  <c r="H4934" i="1"/>
  <c r="H4935" i="1"/>
  <c r="H603" i="1"/>
  <c r="H4936" i="1"/>
  <c r="H604" i="1"/>
  <c r="H4937" i="1"/>
  <c r="H4938" i="1"/>
  <c r="H4939" i="1"/>
  <c r="H4940" i="1"/>
  <c r="H4941" i="1"/>
  <c r="H605" i="1"/>
  <c r="H4942" i="1"/>
  <c r="H4943" i="1"/>
  <c r="H4944" i="1"/>
  <c r="H4945" i="1"/>
  <c r="H4946" i="1"/>
  <c r="H4947" i="1"/>
  <c r="H4948" i="1"/>
  <c r="H4949" i="1"/>
  <c r="H606" i="1"/>
  <c r="H4950" i="1"/>
  <c r="H607" i="1"/>
  <c r="H608" i="1"/>
  <c r="H4951" i="1"/>
  <c r="H4952" i="1"/>
  <c r="H4953" i="1"/>
  <c r="H609" i="1"/>
  <c r="H4954" i="1"/>
  <c r="H610" i="1"/>
  <c r="H4955" i="1"/>
  <c r="H611" i="1"/>
  <c r="H4956" i="1"/>
  <c r="H4957" i="1"/>
  <c r="H4958" i="1"/>
  <c r="H4959" i="1"/>
  <c r="H4960" i="1"/>
  <c r="H4961" i="1"/>
  <c r="H4962" i="1"/>
  <c r="H4963" i="1"/>
  <c r="H4964" i="1"/>
  <c r="H612" i="1"/>
  <c r="H4965" i="1"/>
  <c r="H4966" i="1"/>
  <c r="H4967" i="1"/>
  <c r="H4968" i="1"/>
  <c r="H613" i="1"/>
  <c r="H4969" i="1"/>
  <c r="H614" i="1"/>
  <c r="H615" i="1"/>
  <c r="H616" i="1"/>
  <c r="H617" i="1"/>
  <c r="H618" i="1"/>
  <c r="H4970" i="1"/>
  <c r="H4971" i="1"/>
  <c r="H4972" i="1"/>
  <c r="H4973" i="1"/>
  <c r="H619" i="1"/>
  <c r="H620" i="1"/>
  <c r="H621" i="1"/>
  <c r="H4974" i="1"/>
  <c r="H4975" i="1"/>
  <c r="H4976" i="1"/>
  <c r="H4977" i="1"/>
  <c r="H4978" i="1"/>
  <c r="H4979" i="1"/>
  <c r="H4980" i="1"/>
  <c r="H622" i="1"/>
  <c r="H623" i="1"/>
  <c r="H4981" i="1"/>
  <c r="H4982" i="1"/>
  <c r="H624" i="1"/>
  <c r="H625" i="1"/>
  <c r="H4983" i="1"/>
  <c r="H4984" i="1"/>
  <c r="H4985" i="1"/>
  <c r="H4986" i="1"/>
  <c r="H626" i="1"/>
  <c r="H4987" i="1"/>
  <c r="H4988" i="1"/>
  <c r="H4989" i="1"/>
  <c r="H4990" i="1"/>
  <c r="H4991" i="1"/>
  <c r="H4992" i="1"/>
  <c r="H4993" i="1"/>
  <c r="H4994" i="1"/>
  <c r="H627" i="1"/>
  <c r="H4995" i="1"/>
  <c r="H628" i="1"/>
  <c r="H4996" i="1"/>
  <c r="H629" i="1"/>
  <c r="H4997" i="1"/>
  <c r="H630" i="1"/>
  <c r="H4998" i="1"/>
  <c r="H4999" i="1"/>
  <c r="H631" i="1"/>
  <c r="H632" i="1"/>
  <c r="H633" i="1"/>
  <c r="H5000" i="1"/>
  <c r="H5001" i="1"/>
  <c r="H634" i="1"/>
  <c r="H635" i="1"/>
  <c r="H636" i="1"/>
  <c r="H637" i="1"/>
  <c r="H5002" i="1"/>
  <c r="H5003" i="1"/>
  <c r="H5004" i="1"/>
  <c r="H5005" i="1"/>
  <c r="H638" i="1"/>
  <c r="H639" i="1"/>
  <c r="H640" i="1"/>
  <c r="H5006" i="1"/>
  <c r="H5007" i="1"/>
  <c r="H641" i="1"/>
  <c r="H5008" i="1"/>
  <c r="H5009" i="1"/>
  <c r="H5010" i="1"/>
  <c r="H5011" i="1"/>
  <c r="H5012" i="1"/>
  <c r="H5013" i="1"/>
  <c r="H642" i="1"/>
  <c r="H5014" i="1"/>
  <c r="H5015" i="1"/>
  <c r="H5016" i="1"/>
  <c r="H5017" i="1"/>
  <c r="H5018" i="1"/>
  <c r="H5019" i="1"/>
  <c r="H643" i="1"/>
  <c r="H5020" i="1"/>
  <c r="H5021" i="1"/>
  <c r="H5022" i="1"/>
  <c r="H5023" i="1"/>
  <c r="H644" i="1"/>
  <c r="H645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646" i="1"/>
  <c r="H647" i="1"/>
  <c r="H5042" i="1"/>
  <c r="H648" i="1"/>
  <c r="H5043" i="1"/>
  <c r="H5044" i="1"/>
  <c r="H649" i="1"/>
  <c r="H5045" i="1"/>
  <c r="H650" i="1"/>
  <c r="H5046" i="1"/>
  <c r="H5047" i="1"/>
  <c r="H5048" i="1"/>
  <c r="H5049" i="1"/>
  <c r="H5050" i="1"/>
  <c r="H5051" i="1"/>
  <c r="H5052" i="1"/>
  <c r="H651" i="1"/>
  <c r="H5053" i="1"/>
  <c r="H5054" i="1"/>
  <c r="H5055" i="1"/>
  <c r="H652" i="1"/>
  <c r="H653" i="1"/>
  <c r="H5056" i="1"/>
  <c r="H5057" i="1"/>
  <c r="H654" i="1"/>
  <c r="H5058" i="1"/>
  <c r="H5059" i="1"/>
  <c r="H5060" i="1"/>
  <c r="H5061" i="1"/>
  <c r="H5062" i="1"/>
  <c r="H5063" i="1"/>
  <c r="H5064" i="1"/>
  <c r="H5065" i="1"/>
  <c r="H5066" i="1"/>
  <c r="H5067" i="1"/>
  <c r="H655" i="1"/>
  <c r="H5068" i="1"/>
  <c r="H656" i="1"/>
  <c r="H5069" i="1"/>
  <c r="H5070" i="1"/>
  <c r="H5071" i="1"/>
  <c r="H657" i="1"/>
  <c r="H5072" i="1"/>
  <c r="H5073" i="1"/>
  <c r="H5074" i="1"/>
  <c r="H5075" i="1"/>
  <c r="H5076" i="1"/>
  <c r="H5077" i="1"/>
  <c r="H658" i="1"/>
  <c r="H5078" i="1"/>
  <c r="H5079" i="1"/>
  <c r="H5080" i="1"/>
  <c r="H5081" i="1"/>
  <c r="H5082" i="1"/>
  <c r="H5083" i="1"/>
  <c r="H5084" i="1"/>
  <c r="H5085" i="1"/>
  <c r="H659" i="1"/>
  <c r="H5086" i="1"/>
  <c r="H5087" i="1"/>
  <c r="H5088" i="1"/>
  <c r="H5089" i="1"/>
  <c r="H660" i="1"/>
  <c r="H5090" i="1"/>
  <c r="H5091" i="1"/>
  <c r="H5092" i="1"/>
  <c r="H661" i="1"/>
  <c r="H5093" i="1"/>
  <c r="H5094" i="1"/>
  <c r="H5095" i="1"/>
  <c r="H5096" i="1"/>
  <c r="H5097" i="1"/>
  <c r="H5098" i="1"/>
  <c r="H662" i="1"/>
  <c r="H5099" i="1"/>
  <c r="H5100" i="1"/>
  <c r="H663" i="1"/>
  <c r="H5101" i="1"/>
  <c r="H5102" i="1"/>
  <c r="H5103" i="1"/>
  <c r="H5104" i="1"/>
  <c r="H5105" i="1"/>
  <c r="H5106" i="1"/>
  <c r="H664" i="1"/>
  <c r="H5107" i="1"/>
  <c r="H5108" i="1"/>
  <c r="H5109" i="1"/>
  <c r="H5110" i="1"/>
  <c r="H665" i="1"/>
  <c r="H5111" i="1"/>
  <c r="H666" i="1"/>
  <c r="H667" i="1"/>
  <c r="H5112" i="1"/>
  <c r="H668" i="1"/>
  <c r="H5113" i="1"/>
  <c r="H5114" i="1"/>
  <c r="H669" i="1"/>
  <c r="H5115" i="1"/>
  <c r="H5116" i="1"/>
  <c r="H670" i="1"/>
  <c r="H5117" i="1"/>
  <c r="H5118" i="1"/>
  <c r="H5119" i="1"/>
  <c r="H5120" i="1"/>
  <c r="H5121" i="1"/>
  <c r="H5122" i="1"/>
  <c r="H671" i="1"/>
  <c r="H5123" i="1"/>
  <c r="H5124" i="1"/>
  <c r="H5125" i="1"/>
  <c r="H5126" i="1"/>
  <c r="H5127" i="1"/>
  <c r="H672" i="1"/>
  <c r="H673" i="1"/>
  <c r="H5128" i="1"/>
  <c r="H5129" i="1"/>
  <c r="H5130" i="1"/>
  <c r="H5131" i="1"/>
  <c r="H5132" i="1"/>
  <c r="H5133" i="1"/>
  <c r="H5134" i="1"/>
  <c r="H5135" i="1"/>
  <c r="H674" i="1"/>
  <c r="H5136" i="1"/>
  <c r="H675" i="1"/>
  <c r="H5137" i="1"/>
  <c r="H676" i="1"/>
  <c r="H677" i="1"/>
  <c r="H5138" i="1"/>
  <c r="H5139" i="1"/>
  <c r="H678" i="1"/>
  <c r="H679" i="1"/>
  <c r="H5140" i="1"/>
  <c r="H5141" i="1"/>
  <c r="H5142" i="1"/>
  <c r="H5143" i="1"/>
  <c r="H5144" i="1"/>
  <c r="H5145" i="1"/>
  <c r="H5146" i="1"/>
  <c r="H5147" i="1"/>
  <c r="H680" i="1"/>
  <c r="H5148" i="1"/>
  <c r="H5149" i="1"/>
  <c r="H681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682" i="1"/>
  <c r="H5164" i="1"/>
  <c r="H5165" i="1"/>
  <c r="H5166" i="1"/>
  <c r="H5167" i="1"/>
  <c r="H5168" i="1"/>
  <c r="H5169" i="1"/>
  <c r="H5170" i="1"/>
  <c r="H5171" i="1"/>
  <c r="H5172" i="1"/>
  <c r="H683" i="1"/>
  <c r="H684" i="1"/>
  <c r="H5173" i="1"/>
  <c r="H5174" i="1"/>
  <c r="H5175" i="1"/>
  <c r="H5176" i="1"/>
  <c r="H5177" i="1"/>
  <c r="H685" i="1"/>
  <c r="H5178" i="1"/>
  <c r="H5179" i="1"/>
  <c r="H5180" i="1"/>
  <c r="H686" i="1"/>
  <c r="H5181" i="1"/>
  <c r="H687" i="1"/>
  <c r="H5182" i="1"/>
  <c r="H5183" i="1"/>
  <c r="H5184" i="1"/>
  <c r="H5185" i="1"/>
  <c r="H688" i="1"/>
  <c r="H689" i="1"/>
  <c r="H690" i="1"/>
  <c r="H5186" i="1"/>
  <c r="H5187" i="1"/>
  <c r="H5188" i="1"/>
  <c r="H5189" i="1"/>
  <c r="H5190" i="1"/>
  <c r="H691" i="1"/>
  <c r="H692" i="1"/>
  <c r="H5191" i="1"/>
  <c r="H5192" i="1"/>
  <c r="H5193" i="1"/>
  <c r="H5194" i="1"/>
  <c r="H5195" i="1"/>
  <c r="H5196" i="1"/>
  <c r="H5197" i="1"/>
  <c r="H693" i="1"/>
  <c r="H5198" i="1"/>
  <c r="H5199" i="1"/>
  <c r="H5200" i="1"/>
  <c r="H5201" i="1"/>
  <c r="H5202" i="1"/>
  <c r="H694" i="1"/>
  <c r="H5203" i="1"/>
  <c r="H695" i="1"/>
  <c r="H5204" i="1"/>
  <c r="H5205" i="1"/>
  <c r="H696" i="1"/>
  <c r="H5206" i="1"/>
  <c r="H5207" i="1"/>
  <c r="H697" i="1"/>
  <c r="H698" i="1"/>
  <c r="H5208" i="1"/>
  <c r="H5209" i="1"/>
  <c r="H5210" i="1"/>
  <c r="H5211" i="1"/>
  <c r="H5212" i="1"/>
  <c r="H5213" i="1"/>
  <c r="H5214" i="1"/>
  <c r="H5215" i="1"/>
  <c r="H5216" i="1"/>
  <c r="H5217" i="1"/>
  <c r="H5218" i="1"/>
  <c r="H401" i="1"/>
  <c r="H402" i="1"/>
  <c r="H403" i="1"/>
  <c r="H404" i="1"/>
  <c r="H5219" i="1"/>
  <c r="H405" i="1"/>
  <c r="H406" i="1"/>
  <c r="H5220" i="1"/>
  <c r="H5221" i="1"/>
  <c r="H5222" i="1"/>
  <c r="H407" i="1"/>
  <c r="H5223" i="1"/>
  <c r="H408" i="1"/>
  <c r="H5224" i="1"/>
  <c r="H409" i="1"/>
  <c r="H5225" i="1"/>
  <c r="H5226" i="1"/>
  <c r="H5227" i="1"/>
  <c r="H410" i="1"/>
  <c r="H5228" i="1"/>
  <c r="H411" i="1"/>
  <c r="H412" i="1"/>
  <c r="H413" i="1"/>
  <c r="H414" i="1"/>
  <c r="H5229" i="1"/>
  <c r="H5230" i="1"/>
  <c r="H415" i="1"/>
  <c r="H416" i="1"/>
  <c r="H417" i="1"/>
  <c r="H5231" i="1"/>
  <c r="H418" i="1"/>
  <c r="H5232" i="1"/>
  <c r="H5233" i="1"/>
  <c r="H5234" i="1"/>
  <c r="H419" i="1"/>
  <c r="H5235" i="1"/>
  <c r="H420" i="1"/>
  <c r="H421" i="1"/>
  <c r="H422" i="1"/>
  <c r="H423" i="1"/>
  <c r="H424" i="1"/>
  <c r="H425" i="1"/>
  <c r="H5236" i="1"/>
  <c r="H5237" i="1"/>
  <c r="H426" i="1"/>
  <c r="H427" i="1"/>
  <c r="H428" i="1"/>
  <c r="H5238" i="1"/>
  <c r="H5239" i="1"/>
  <c r="H429" i="1"/>
  <c r="H430" i="1"/>
  <c r="H5240" i="1"/>
  <c r="H431" i="1"/>
  <c r="H432" i="1"/>
  <c r="H5241" i="1"/>
  <c r="H433" i="1"/>
  <c r="H5242" i="1"/>
  <c r="H5243" i="1"/>
  <c r="H5244" i="1"/>
  <c r="H5245" i="1"/>
  <c r="H5246" i="1"/>
  <c r="H434" i="1"/>
  <c r="H435" i="1"/>
  <c r="H5247" i="1"/>
  <c r="H436" i="1"/>
  <c r="H5248" i="1"/>
  <c r="H5249" i="1"/>
  <c r="H5250" i="1"/>
  <c r="H5251" i="1"/>
  <c r="H5252" i="1"/>
  <c r="H437" i="1"/>
  <c r="H5253" i="1"/>
  <c r="H5254" i="1"/>
  <c r="H438" i="1"/>
  <c r="H5255" i="1"/>
  <c r="H439" i="1"/>
  <c r="H440" i="1"/>
  <c r="H5256" i="1"/>
  <c r="H441" i="1"/>
  <c r="H442" i="1"/>
  <c r="H443" i="1"/>
  <c r="H444" i="1"/>
  <c r="H5257" i="1"/>
  <c r="H445" i="1"/>
  <c r="H5258" i="1"/>
  <c r="H5259" i="1"/>
  <c r="H5260" i="1"/>
  <c r="H446" i="1"/>
  <c r="H447" i="1"/>
  <c r="H448" i="1"/>
  <c r="H449" i="1"/>
  <c r="H5261" i="1"/>
  <c r="H5262" i="1"/>
  <c r="H5263" i="1"/>
  <c r="H5264" i="1"/>
  <c r="H5265" i="1"/>
  <c r="H5266" i="1"/>
  <c r="H5267" i="1"/>
  <c r="H450" i="1"/>
  <c r="H5268" i="1"/>
  <c r="H451" i="1"/>
  <c r="H5269" i="1"/>
  <c r="H452" i="1"/>
  <c r="H453" i="1"/>
  <c r="H5270" i="1"/>
  <c r="H5271" i="1"/>
  <c r="H5272" i="1"/>
  <c r="H5273" i="1"/>
  <c r="H5274" i="1"/>
  <c r="H454" i="1"/>
  <c r="H5275" i="1"/>
  <c r="H5276" i="1"/>
  <c r="H5277" i="1"/>
  <c r="H455" i="1"/>
  <c r="H5278" i="1"/>
  <c r="H5279" i="1"/>
  <c r="H456" i="1"/>
  <c r="H5280" i="1"/>
  <c r="H457" i="1"/>
  <c r="H5281" i="1"/>
  <c r="H5282" i="1"/>
  <c r="H5283" i="1"/>
  <c r="H458" i="1"/>
  <c r="H5284" i="1"/>
  <c r="H459" i="1"/>
  <c r="H5285" i="1"/>
  <c r="H5286" i="1"/>
  <c r="H5287" i="1"/>
  <c r="H5288" i="1"/>
  <c r="H5289" i="1"/>
  <c r="H460" i="1"/>
  <c r="H461" i="1"/>
  <c r="H462" i="1"/>
  <c r="H463" i="1"/>
  <c r="H5290" i="1"/>
  <c r="H5291" i="1"/>
  <c r="H5292" i="1"/>
  <c r="H5293" i="1"/>
  <c r="H5294" i="1"/>
  <c r="H464" i="1"/>
  <c r="H465" i="1"/>
  <c r="H5295" i="1"/>
  <c r="H466" i="1"/>
  <c r="H5296" i="1"/>
  <c r="H467" i="1"/>
  <c r="H5297" i="1"/>
  <c r="H468" i="1"/>
  <c r="H5298" i="1"/>
  <c r="H5299" i="1"/>
  <c r="H469" i="1"/>
  <c r="H5300" i="1"/>
  <c r="H5301" i="1"/>
  <c r="H470" i="1"/>
  <c r="H5302" i="1"/>
  <c r="H471" i="1"/>
  <c r="H472" i="1"/>
  <c r="H5303" i="1"/>
  <c r="H5304" i="1"/>
  <c r="H5305" i="1"/>
  <c r="H5306" i="1"/>
  <c r="H5307" i="1"/>
  <c r="H473" i="1"/>
  <c r="H474" i="1"/>
  <c r="H475" i="1"/>
  <c r="H476" i="1"/>
  <c r="H477" i="1"/>
  <c r="H478" i="1"/>
  <c r="H479" i="1"/>
  <c r="H5308" i="1"/>
  <c r="H5309" i="1"/>
  <c r="H5310" i="1"/>
  <c r="H480" i="1"/>
  <c r="H5311" i="1"/>
  <c r="H481" i="1"/>
  <c r="H5312" i="1"/>
  <c r="H482" i="1"/>
  <c r="H483" i="1"/>
  <c r="H5313" i="1"/>
  <c r="H484" i="1"/>
  <c r="H485" i="1"/>
  <c r="H486" i="1"/>
  <c r="H5314" i="1"/>
  <c r="H5315" i="1"/>
  <c r="H5316" i="1"/>
  <c r="H487" i="1"/>
  <c r="H5317" i="1"/>
  <c r="H5318" i="1"/>
  <c r="H5319" i="1"/>
  <c r="H5320" i="1"/>
  <c r="H5321" i="1"/>
  <c r="H488" i="1"/>
  <c r="H489" i="1"/>
  <c r="H5322" i="1"/>
  <c r="H490" i="1"/>
  <c r="H491" i="1"/>
  <c r="H5323" i="1"/>
  <c r="H5324" i="1"/>
  <c r="H492" i="1"/>
  <c r="H493" i="1"/>
  <c r="H5325" i="1"/>
  <c r="H5326" i="1"/>
  <c r="H5327" i="1"/>
  <c r="H5328" i="1"/>
  <c r="H5329" i="1"/>
  <c r="H5330" i="1"/>
  <c r="H494" i="1"/>
  <c r="H495" i="1"/>
  <c r="H5331" i="1"/>
  <c r="H5332" i="1"/>
  <c r="H5333" i="1"/>
  <c r="H5334" i="1"/>
  <c r="H5335" i="1"/>
  <c r="H5336" i="1"/>
  <c r="H5337" i="1"/>
  <c r="H5338" i="1"/>
  <c r="H5339" i="1"/>
  <c r="H496" i="1"/>
  <c r="H5340" i="1"/>
  <c r="H5341" i="1"/>
  <c r="H5342" i="1"/>
  <c r="H5343" i="1"/>
  <c r="H5344" i="1"/>
  <c r="H5345" i="1"/>
  <c r="H497" i="1"/>
  <c r="H5346" i="1"/>
  <c r="H5347" i="1"/>
  <c r="H498" i="1"/>
  <c r="H5348" i="1"/>
  <c r="H5349" i="1"/>
  <c r="H5350" i="1"/>
  <c r="H499" i="1"/>
  <c r="H500" i="1"/>
  <c r="H5351" i="1"/>
  <c r="H5352" i="1"/>
  <c r="H501" i="1"/>
  <c r="H5353" i="1"/>
  <c r="H502" i="1"/>
  <c r="H503" i="1"/>
  <c r="H504" i="1"/>
  <c r="H5354" i="1"/>
  <c r="H505" i="1"/>
  <c r="H506" i="1"/>
  <c r="H5355" i="1"/>
  <c r="H5356" i="1"/>
  <c r="H5357" i="1"/>
  <c r="H507" i="1"/>
  <c r="H5358" i="1"/>
  <c r="H508" i="1"/>
  <c r="H509" i="1"/>
  <c r="H5359" i="1"/>
  <c r="H510" i="1"/>
  <c r="H5360" i="1"/>
  <c r="H5361" i="1"/>
  <c r="H511" i="1"/>
  <c r="H512" i="1"/>
  <c r="H513" i="1"/>
  <c r="H5362" i="1"/>
  <c r="H5363" i="1"/>
  <c r="H5364" i="1"/>
  <c r="H514" i="1"/>
  <c r="H5365" i="1"/>
  <c r="H5366" i="1"/>
  <c r="H5367" i="1"/>
  <c r="H515" i="1"/>
  <c r="H5368" i="1"/>
  <c r="H516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17" i="1"/>
  <c r="H5385" i="1"/>
  <c r="H5386" i="1"/>
  <c r="H5387" i="1"/>
  <c r="H518" i="1"/>
  <c r="H5388" i="1"/>
  <c r="H5389" i="1"/>
  <c r="H5390" i="1"/>
  <c r="H519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20" i="1"/>
  <c r="H521" i="1"/>
  <c r="H5419" i="1"/>
  <c r="H522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23" i="1"/>
  <c r="H5456" i="1"/>
  <c r="H5457" i="1"/>
  <c r="H5458" i="1"/>
  <c r="H5459" i="1"/>
  <c r="H5460" i="1"/>
  <c r="H524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25" i="1"/>
  <c r="H5473" i="1"/>
  <c r="H5474" i="1"/>
  <c r="H526" i="1"/>
  <c r="H5475" i="1"/>
  <c r="H5476" i="1"/>
  <c r="H5477" i="1"/>
  <c r="H5478" i="1"/>
  <c r="H5479" i="1"/>
  <c r="H5480" i="1"/>
  <c r="H5481" i="1"/>
  <c r="H5482" i="1"/>
  <c r="H5483" i="1"/>
  <c r="H5484" i="1"/>
  <c r="H5485" i="1"/>
  <c r="H527" i="1"/>
  <c r="H5486" i="1"/>
  <c r="H5487" i="1"/>
  <c r="H528" i="1"/>
  <c r="H5488" i="1"/>
  <c r="H5489" i="1"/>
  <c r="H5490" i="1"/>
  <c r="H529" i="1"/>
  <c r="H5491" i="1"/>
  <c r="H5492" i="1"/>
  <c r="H5493" i="1"/>
  <c r="H5494" i="1"/>
  <c r="H5495" i="1"/>
  <c r="H5496" i="1"/>
  <c r="H5497" i="1"/>
  <c r="H5498" i="1"/>
  <c r="H5499" i="1"/>
  <c r="H530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31" i="1"/>
  <c r="H5513" i="1"/>
  <c r="H5514" i="1"/>
  <c r="H5515" i="1"/>
  <c r="H5516" i="1"/>
  <c r="H532" i="1"/>
  <c r="H5517" i="1"/>
  <c r="H5518" i="1"/>
  <c r="H5519" i="1"/>
  <c r="H5520" i="1"/>
  <c r="H5521" i="1"/>
  <c r="H533" i="1"/>
  <c r="H5522" i="1"/>
  <c r="H5523" i="1"/>
  <c r="H5524" i="1"/>
  <c r="H5525" i="1"/>
  <c r="H5526" i="1"/>
  <c r="H5527" i="1"/>
  <c r="H5528" i="1"/>
  <c r="H5529" i="1"/>
  <c r="H534" i="1"/>
  <c r="H5530" i="1"/>
  <c r="H5531" i="1"/>
  <c r="H5532" i="1"/>
  <c r="H5533" i="1"/>
  <c r="H5534" i="1"/>
  <c r="H5535" i="1"/>
  <c r="H5536" i="1"/>
  <c r="H5537" i="1"/>
  <c r="H535" i="1"/>
  <c r="H5538" i="1"/>
  <c r="H536" i="1"/>
  <c r="H537" i="1"/>
  <c r="H5539" i="1"/>
  <c r="H5540" i="1"/>
  <c r="H5541" i="1"/>
  <c r="H5542" i="1"/>
  <c r="H5543" i="1"/>
  <c r="H5544" i="1"/>
  <c r="H5545" i="1"/>
  <c r="H5546" i="1"/>
  <c r="H5547" i="1"/>
  <c r="H5548" i="1"/>
  <c r="H538" i="1"/>
  <c r="H5549" i="1"/>
  <c r="H5550" i="1"/>
  <c r="H5551" i="1"/>
  <c r="H5552" i="1"/>
  <c r="H5553" i="1"/>
  <c r="H5554" i="1"/>
  <c r="H5555" i="1"/>
  <c r="H5556" i="1"/>
  <c r="H720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783" i="1"/>
  <c r="H5579" i="1"/>
  <c r="H5580" i="1"/>
  <c r="H5581" i="1"/>
  <c r="H5582" i="1"/>
  <c r="H5583" i="1"/>
  <c r="H5584" i="1"/>
  <c r="H721" i="1"/>
  <c r="H5585" i="1"/>
  <c r="H5586" i="1"/>
  <c r="H5587" i="1"/>
  <c r="H5588" i="1"/>
  <c r="H5589" i="1"/>
  <c r="H5590" i="1"/>
  <c r="H722" i="1"/>
  <c r="H5591" i="1"/>
  <c r="H5592" i="1"/>
  <c r="H5593" i="1"/>
  <c r="H5594" i="1"/>
  <c r="H5595" i="1"/>
  <c r="H5596" i="1"/>
  <c r="H5597" i="1"/>
  <c r="H5598" i="1"/>
  <c r="H5599" i="1"/>
  <c r="H5600" i="1"/>
  <c r="H784" i="1"/>
  <c r="H5601" i="1"/>
  <c r="H5602" i="1"/>
  <c r="H5603" i="1"/>
  <c r="H5604" i="1"/>
  <c r="H5605" i="1"/>
  <c r="H5606" i="1"/>
  <c r="H5607" i="1"/>
  <c r="H5608" i="1"/>
  <c r="H5609" i="1"/>
  <c r="H723" i="1"/>
  <c r="H5610" i="1"/>
  <c r="H5611" i="1"/>
  <c r="H5612" i="1"/>
  <c r="H5613" i="1"/>
  <c r="H5614" i="1"/>
  <c r="H724" i="1"/>
  <c r="H5615" i="1"/>
  <c r="H5616" i="1"/>
  <c r="H5617" i="1"/>
  <c r="H5618" i="1"/>
  <c r="H5619" i="1"/>
  <c r="H5620" i="1"/>
  <c r="H5621" i="1"/>
  <c r="H785" i="1"/>
  <c r="H725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786" i="1"/>
  <c r="H5635" i="1"/>
  <c r="H5636" i="1"/>
  <c r="H72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787" i="1"/>
  <c r="H5656" i="1"/>
  <c r="H727" i="1"/>
  <c r="H5657" i="1"/>
  <c r="H5658" i="1"/>
  <c r="H78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729" i="1"/>
  <c r="H5679" i="1"/>
  <c r="H78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790" i="1"/>
  <c r="H5693" i="1"/>
  <c r="H5694" i="1"/>
  <c r="H5695" i="1"/>
  <c r="H5696" i="1"/>
  <c r="H5697" i="1"/>
  <c r="H791" i="1"/>
  <c r="H5698" i="1"/>
  <c r="H5699" i="1"/>
  <c r="H5700" i="1"/>
  <c r="H728" i="1"/>
  <c r="H5701" i="1"/>
  <c r="H5702" i="1"/>
  <c r="H5703" i="1"/>
  <c r="H5704" i="1"/>
  <c r="H5705" i="1"/>
  <c r="H5706" i="1"/>
  <c r="H5707" i="1"/>
  <c r="H792" i="1"/>
  <c r="H5708" i="1"/>
  <c r="H5709" i="1"/>
  <c r="H5710" i="1"/>
  <c r="H5711" i="1"/>
  <c r="H5712" i="1"/>
  <c r="H793" i="1"/>
  <c r="H5713" i="1"/>
  <c r="H5714" i="1"/>
  <c r="H5715" i="1"/>
  <c r="H5716" i="1"/>
  <c r="H5717" i="1"/>
  <c r="H5718" i="1"/>
  <c r="H794" i="1"/>
  <c r="H5719" i="1"/>
  <c r="H730" i="1"/>
  <c r="H795" i="1"/>
  <c r="H731" i="1"/>
  <c r="H5720" i="1"/>
  <c r="H5721" i="1"/>
  <c r="H5722" i="1"/>
  <c r="H73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733" i="1"/>
  <c r="H5738" i="1"/>
  <c r="H5739" i="1"/>
  <c r="H5740" i="1"/>
  <c r="H5741" i="1"/>
  <c r="H5742" i="1"/>
  <c r="H5743" i="1"/>
  <c r="H796" i="1"/>
  <c r="H5744" i="1"/>
  <c r="H734" i="1"/>
  <c r="H5745" i="1"/>
  <c r="H5746" i="1"/>
  <c r="H5747" i="1"/>
  <c r="H5748" i="1"/>
  <c r="H797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798" i="1"/>
  <c r="H799" i="1"/>
  <c r="H5767" i="1"/>
  <c r="H5768" i="1"/>
  <c r="H5769" i="1"/>
  <c r="H800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735" i="1"/>
  <c r="H5783" i="1"/>
  <c r="H5784" i="1"/>
  <c r="H5785" i="1"/>
  <c r="H5786" i="1"/>
  <c r="H801" i="1"/>
  <c r="H5787" i="1"/>
  <c r="H5788" i="1"/>
  <c r="H5789" i="1"/>
  <c r="H5790" i="1"/>
  <c r="H5791" i="1"/>
  <c r="H5792" i="1"/>
  <c r="H5793" i="1"/>
  <c r="H736" i="1"/>
  <c r="H5794" i="1"/>
  <c r="H5795" i="1"/>
  <c r="H5796" i="1"/>
  <c r="H5797" i="1"/>
  <c r="H5798" i="1"/>
  <c r="H5799" i="1"/>
  <c r="H802" i="1"/>
  <c r="H5800" i="1"/>
  <c r="H5801" i="1"/>
  <c r="H5802" i="1"/>
  <c r="H5803" i="1"/>
  <c r="H5804" i="1"/>
  <c r="H5805" i="1"/>
  <c r="H5806" i="1"/>
  <c r="H5807" i="1"/>
  <c r="H803" i="1"/>
  <c r="H5808" i="1"/>
  <c r="H5809" i="1"/>
  <c r="H804" i="1"/>
  <c r="H5810" i="1"/>
  <c r="H5811" i="1"/>
  <c r="H5812" i="1"/>
  <c r="H5813" i="1"/>
  <c r="H5814" i="1"/>
  <c r="H5815" i="1"/>
  <c r="H737" i="1"/>
  <c r="H5816" i="1"/>
  <c r="H5817" i="1"/>
  <c r="H5818" i="1"/>
  <c r="H5819" i="1"/>
  <c r="H738" i="1"/>
  <c r="H5820" i="1"/>
  <c r="H5821" i="1"/>
  <c r="H805" i="1"/>
  <c r="H5822" i="1"/>
  <c r="H5823" i="1"/>
  <c r="H806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739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807" i="1"/>
  <c r="H5907" i="1"/>
  <c r="H5908" i="1"/>
  <c r="H5909" i="1"/>
  <c r="H5910" i="1"/>
  <c r="H741" i="1"/>
  <c r="H808" i="1"/>
  <c r="H5911" i="1"/>
  <c r="H5912" i="1"/>
  <c r="H5913" i="1"/>
  <c r="H809" i="1"/>
  <c r="H5914" i="1"/>
  <c r="H740" i="1"/>
  <c r="H5915" i="1"/>
  <c r="H5916" i="1"/>
  <c r="H5917" i="1"/>
  <c r="H5918" i="1"/>
  <c r="H5919" i="1"/>
  <c r="H810" i="1"/>
  <c r="H5920" i="1"/>
  <c r="H5921" i="1"/>
  <c r="H5922" i="1"/>
  <c r="H5923" i="1"/>
  <c r="H5924" i="1"/>
  <c r="H811" i="1"/>
  <c r="H812" i="1"/>
  <c r="H5925" i="1"/>
  <c r="H5926" i="1"/>
  <c r="H5927" i="1"/>
  <c r="H813" i="1"/>
  <c r="H5928" i="1"/>
  <c r="H5929" i="1"/>
  <c r="H5930" i="1"/>
  <c r="H742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814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815" i="1"/>
  <c r="H743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816" i="1"/>
  <c r="H744" i="1"/>
  <c r="H5982" i="1"/>
  <c r="H5983" i="1"/>
  <c r="H745" i="1"/>
  <c r="H5984" i="1"/>
  <c r="H5985" i="1"/>
  <c r="H817" i="1"/>
  <c r="H5986" i="1"/>
  <c r="H5987" i="1"/>
  <c r="H5988" i="1"/>
  <c r="H5989" i="1"/>
  <c r="H5990" i="1"/>
  <c r="H5991" i="1"/>
  <c r="H5992" i="1"/>
  <c r="H5993" i="1"/>
  <c r="H5994" i="1"/>
  <c r="H818" i="1"/>
  <c r="H5995" i="1"/>
  <c r="H819" i="1"/>
  <c r="H820" i="1"/>
  <c r="H746" i="1"/>
  <c r="H5996" i="1"/>
  <c r="H5997" i="1"/>
  <c r="H5998" i="1"/>
  <c r="H5999" i="1"/>
  <c r="H6000" i="1"/>
  <c r="H6001" i="1"/>
  <c r="H6002" i="1"/>
  <c r="H6003" i="1"/>
  <c r="H6004" i="1"/>
  <c r="H6005" i="1"/>
  <c r="H6006" i="1"/>
  <c r="H821" i="1"/>
  <c r="H6007" i="1"/>
  <c r="H6008" i="1"/>
  <c r="H6009" i="1"/>
  <c r="H6010" i="1"/>
  <c r="H6011" i="1"/>
  <c r="H6012" i="1"/>
  <c r="H6013" i="1"/>
  <c r="H6014" i="1"/>
  <c r="H6015" i="1"/>
  <c r="H6016" i="1"/>
  <c r="H747" i="1"/>
  <c r="H748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750" i="1"/>
  <c r="H6043" i="1"/>
  <c r="H6044" i="1"/>
  <c r="H6045" i="1"/>
  <c r="H6046" i="1"/>
  <c r="H822" i="1"/>
  <c r="H6047" i="1"/>
  <c r="H6048" i="1"/>
  <c r="H6049" i="1"/>
  <c r="H6050" i="1"/>
  <c r="H749" i="1"/>
  <c r="H6051" i="1"/>
  <c r="H6052" i="1"/>
  <c r="H6053" i="1"/>
  <c r="H6054" i="1"/>
  <c r="H823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753" i="1"/>
  <c r="H824" i="1"/>
  <c r="H6075" i="1"/>
  <c r="H6076" i="1"/>
  <c r="H6077" i="1"/>
  <c r="H6078" i="1"/>
  <c r="H825" i="1"/>
  <c r="H6079" i="1"/>
  <c r="H6080" i="1"/>
  <c r="H6081" i="1"/>
  <c r="H6082" i="1"/>
  <c r="H6083" i="1"/>
  <c r="H6084" i="1"/>
  <c r="H6085" i="1"/>
  <c r="H752" i="1"/>
  <c r="H6086" i="1"/>
  <c r="H6087" i="1"/>
  <c r="H6088" i="1"/>
  <c r="H751" i="1"/>
  <c r="H6089" i="1"/>
  <c r="H6090" i="1"/>
  <c r="H6091" i="1"/>
  <c r="H6092" i="1"/>
  <c r="H6093" i="1"/>
  <c r="H6094" i="1"/>
  <c r="H6095" i="1"/>
  <c r="H6096" i="1"/>
  <c r="H6097" i="1"/>
  <c r="H6098" i="1"/>
  <c r="H826" i="1"/>
  <c r="H6099" i="1"/>
  <c r="H6100" i="1"/>
  <c r="H6101" i="1"/>
  <c r="H6102" i="1"/>
  <c r="H6103" i="1"/>
  <c r="H827" i="1"/>
  <c r="H6104" i="1"/>
  <c r="H6105" i="1"/>
  <c r="H6106" i="1"/>
  <c r="H6107" i="1"/>
  <c r="H754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828" i="1"/>
  <c r="H6139" i="1"/>
  <c r="H829" i="1"/>
  <c r="H6140" i="1"/>
  <c r="H6141" i="1"/>
  <c r="H6142" i="1"/>
  <c r="H6143" i="1"/>
  <c r="H830" i="1"/>
  <c r="H6144" i="1"/>
  <c r="H6145" i="1"/>
  <c r="H6146" i="1"/>
  <c r="H6147" i="1"/>
  <c r="H831" i="1"/>
  <c r="H6148" i="1"/>
  <c r="H6149" i="1"/>
  <c r="H6150" i="1"/>
  <c r="H832" i="1"/>
  <c r="H6151" i="1"/>
  <c r="H6152" i="1"/>
  <c r="H6153" i="1"/>
  <c r="H6154" i="1"/>
  <c r="H6155" i="1"/>
  <c r="H6156" i="1"/>
  <c r="H6157" i="1"/>
  <c r="H6158" i="1"/>
  <c r="H760" i="1"/>
  <c r="H6159" i="1"/>
  <c r="H6160" i="1"/>
  <c r="H759" i="1"/>
  <c r="H6161" i="1"/>
  <c r="H6162" i="1"/>
  <c r="H6163" i="1"/>
  <c r="H6164" i="1"/>
  <c r="H758" i="1"/>
  <c r="H6165" i="1"/>
  <c r="H6166" i="1"/>
  <c r="H6167" i="1"/>
  <c r="H6168" i="1"/>
  <c r="H757" i="1"/>
  <c r="H6169" i="1"/>
  <c r="H6170" i="1"/>
  <c r="H756" i="1"/>
  <c r="H6171" i="1"/>
  <c r="H6172" i="1"/>
  <c r="H6173" i="1"/>
  <c r="H755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761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833" i="1"/>
  <c r="H762" i="1"/>
  <c r="H6224" i="1"/>
  <c r="H6225" i="1"/>
  <c r="H6226" i="1"/>
  <c r="H6227" i="1"/>
  <c r="H6228" i="1"/>
  <c r="H6229" i="1"/>
  <c r="H6230" i="1"/>
  <c r="H834" i="1"/>
  <c r="H6231" i="1"/>
  <c r="H763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764" i="1"/>
  <c r="H6246" i="1"/>
  <c r="H6247" i="1"/>
  <c r="H6248" i="1"/>
  <c r="H6249" i="1"/>
  <c r="H6250" i="1"/>
  <c r="H6251" i="1"/>
  <c r="H6252" i="1"/>
  <c r="H835" i="1"/>
  <c r="H6253" i="1"/>
  <c r="H6254" i="1"/>
  <c r="H6255" i="1"/>
  <c r="H6256" i="1"/>
  <c r="H6257" i="1"/>
  <c r="H6258" i="1"/>
  <c r="H6259" i="1"/>
  <c r="H6260" i="1"/>
  <c r="H6261" i="1"/>
  <c r="H6262" i="1"/>
  <c r="H6263" i="1"/>
  <c r="H836" i="1"/>
  <c r="H837" i="1"/>
  <c r="H6264" i="1"/>
  <c r="H6265" i="1"/>
  <c r="H6266" i="1"/>
  <c r="H6267" i="1"/>
  <c r="H6268" i="1"/>
  <c r="H6269" i="1"/>
  <c r="H6270" i="1"/>
  <c r="H6271" i="1"/>
  <c r="H6272" i="1"/>
  <c r="H765" i="1"/>
  <c r="H6273" i="1"/>
  <c r="H6274" i="1"/>
  <c r="H6275" i="1"/>
  <c r="H6276" i="1"/>
  <c r="H6277" i="1"/>
  <c r="H6278" i="1"/>
  <c r="H838" i="1"/>
  <c r="H6279" i="1"/>
  <c r="H6280" i="1"/>
  <c r="H6281" i="1"/>
  <c r="H6282" i="1"/>
  <c r="H6283" i="1"/>
  <c r="H6284" i="1"/>
  <c r="H6285" i="1"/>
  <c r="H6286" i="1"/>
  <c r="H6287" i="1"/>
  <c r="H6288" i="1"/>
  <c r="H6289" i="1"/>
  <c r="H83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840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841" i="1"/>
  <c r="H6343" i="1"/>
  <c r="H842" i="1"/>
  <c r="H843" i="1"/>
  <c r="H6344" i="1"/>
  <c r="H766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767" i="1"/>
  <c r="H6362" i="1"/>
  <c r="H844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845" i="1"/>
  <c r="H6375" i="1"/>
  <c r="H846" i="1"/>
  <c r="H6376" i="1"/>
  <c r="H6377" i="1"/>
  <c r="H6378" i="1"/>
  <c r="H6379" i="1"/>
  <c r="H6380" i="1"/>
  <c r="H6381" i="1"/>
  <c r="H847" i="1"/>
  <c r="H6382" i="1"/>
  <c r="H6383" i="1"/>
  <c r="H848" i="1"/>
  <c r="H6384" i="1"/>
  <c r="H6385" i="1"/>
  <c r="H6386" i="1"/>
  <c r="H6387" i="1"/>
  <c r="H6388" i="1"/>
  <c r="H6389" i="1"/>
  <c r="H6390" i="1"/>
  <c r="H6391" i="1"/>
  <c r="H6392" i="1"/>
  <c r="H849" i="1"/>
  <c r="H850" i="1"/>
  <c r="H6393" i="1"/>
  <c r="H6394" i="1"/>
  <c r="H6395" i="1"/>
  <c r="H6396" i="1"/>
  <c r="H851" i="1"/>
  <c r="H6397" i="1"/>
  <c r="H6398" i="1"/>
  <c r="H6399" i="1"/>
  <c r="H6400" i="1"/>
  <c r="H6401" i="1"/>
  <c r="H6402" i="1"/>
  <c r="H6403" i="1"/>
  <c r="H6404" i="1"/>
  <c r="H6405" i="1"/>
  <c r="H6406" i="1"/>
  <c r="H852" i="1"/>
  <c r="H6407" i="1"/>
  <c r="H768" i="1"/>
  <c r="H6408" i="1"/>
  <c r="H6409" i="1"/>
  <c r="H6410" i="1"/>
  <c r="H6411" i="1"/>
  <c r="H853" i="1"/>
  <c r="H769" i="1"/>
  <c r="H6412" i="1"/>
  <c r="H6413" i="1"/>
  <c r="H6414" i="1"/>
  <c r="H6415" i="1"/>
  <c r="H6416" i="1"/>
  <c r="H6417" i="1"/>
  <c r="H6418" i="1"/>
  <c r="H6419" i="1"/>
  <c r="H770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771" i="1"/>
  <c r="H6445" i="1"/>
  <c r="H6446" i="1"/>
  <c r="H6447" i="1"/>
  <c r="H6448" i="1"/>
  <c r="H6449" i="1"/>
  <c r="H6450" i="1"/>
  <c r="H6451" i="1"/>
  <c r="H6452" i="1"/>
  <c r="H6453" i="1"/>
  <c r="H6454" i="1"/>
  <c r="H6455" i="1"/>
  <c r="H854" i="1"/>
  <c r="H6456" i="1"/>
  <c r="H6457" i="1"/>
  <c r="H6458" i="1"/>
  <c r="H6459" i="1"/>
  <c r="H6460" i="1"/>
  <c r="H6461" i="1"/>
  <c r="H772" i="1"/>
  <c r="H6462" i="1"/>
  <c r="H6463" i="1"/>
  <c r="H6464" i="1"/>
  <c r="H6465" i="1"/>
  <c r="H6466" i="1"/>
  <c r="H6467" i="1"/>
  <c r="H6468" i="1"/>
  <c r="H855" i="1"/>
  <c r="H6469" i="1"/>
  <c r="H6470" i="1"/>
  <c r="H6471" i="1"/>
  <c r="H6472" i="1"/>
  <c r="H6473" i="1"/>
  <c r="H6474" i="1"/>
  <c r="H6475" i="1"/>
  <c r="H6476" i="1"/>
  <c r="H6477" i="1"/>
  <c r="H773" i="1"/>
  <c r="H6478" i="1"/>
  <c r="H6479" i="1"/>
  <c r="H6480" i="1"/>
  <c r="H6481" i="1"/>
  <c r="H6482" i="1"/>
  <c r="H856" i="1"/>
  <c r="H6483" i="1"/>
  <c r="H6484" i="1"/>
  <c r="H6485" i="1"/>
  <c r="H6486" i="1"/>
  <c r="H6487" i="1"/>
  <c r="H6488" i="1"/>
  <c r="H6489" i="1"/>
  <c r="H6490" i="1"/>
  <c r="H6491" i="1"/>
  <c r="H774" i="1"/>
  <c r="H775" i="1"/>
  <c r="H6492" i="1"/>
  <c r="H6493" i="1"/>
  <c r="H6494" i="1"/>
  <c r="H6495" i="1"/>
  <c r="H857" i="1"/>
  <c r="H6496" i="1"/>
  <c r="H6497" i="1"/>
  <c r="H6498" i="1"/>
  <c r="H6499" i="1"/>
  <c r="H6500" i="1"/>
  <c r="H6501" i="1"/>
  <c r="H6502" i="1"/>
  <c r="H776" i="1"/>
  <c r="H777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781" i="1"/>
  <c r="H6522" i="1"/>
  <c r="H6523" i="1"/>
  <c r="H858" i="1"/>
  <c r="H6524" i="1"/>
  <c r="H6525" i="1"/>
  <c r="H6526" i="1"/>
  <c r="H6527" i="1"/>
  <c r="H6528" i="1"/>
  <c r="H6529" i="1"/>
  <c r="H6530" i="1"/>
  <c r="H6531" i="1"/>
  <c r="H6532" i="1"/>
  <c r="H6533" i="1"/>
  <c r="H780" i="1"/>
  <c r="H6534" i="1"/>
  <c r="H6535" i="1"/>
  <c r="H6536" i="1"/>
  <c r="H6537" i="1"/>
  <c r="H6538" i="1"/>
  <c r="H6539" i="1"/>
  <c r="H6540" i="1"/>
  <c r="H6541" i="1"/>
  <c r="H6542" i="1"/>
  <c r="H859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860" i="1"/>
  <c r="H779" i="1"/>
  <c r="H6555" i="1"/>
  <c r="H6556" i="1"/>
  <c r="H6557" i="1"/>
  <c r="H6558" i="1"/>
  <c r="H6559" i="1"/>
  <c r="H6560" i="1"/>
  <c r="H6561" i="1"/>
  <c r="H778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782" i="1"/>
  <c r="H861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379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380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381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382" i="1"/>
  <c r="H6699" i="1"/>
  <c r="H383" i="1"/>
  <c r="H6700" i="1"/>
  <c r="H6701" i="1"/>
  <c r="H384" i="1"/>
  <c r="H385" i="1"/>
  <c r="H6702" i="1"/>
  <c r="H6703" i="1"/>
  <c r="H6704" i="1"/>
  <c r="H386" i="1"/>
  <c r="H387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388" i="1"/>
  <c r="H6717" i="1"/>
  <c r="H6718" i="1"/>
  <c r="H6719" i="1"/>
  <c r="H6720" i="1"/>
  <c r="H6721" i="1"/>
  <c r="H389" i="1"/>
  <c r="H6722" i="1"/>
  <c r="H6723" i="1"/>
  <c r="H6724" i="1"/>
  <c r="H6725" i="1"/>
  <c r="H6726" i="1"/>
  <c r="H390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391" i="1"/>
  <c r="H6740" i="1"/>
  <c r="H392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393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394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395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396" i="1"/>
  <c r="H6818" i="1"/>
  <c r="H6819" i="1"/>
  <c r="H397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398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399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400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905" i="1"/>
  <c r="H6921" i="1"/>
  <c r="H6922" i="1"/>
  <c r="H6923" i="1"/>
  <c r="H6924" i="1"/>
  <c r="H6925" i="1"/>
  <c r="H906" i="1"/>
  <c r="H6926" i="1"/>
  <c r="H6927" i="1"/>
  <c r="H6928" i="1"/>
  <c r="H6929" i="1"/>
  <c r="H6930" i="1"/>
  <c r="H6931" i="1"/>
  <c r="H6932" i="1"/>
  <c r="H6933" i="1"/>
  <c r="H6934" i="1"/>
  <c r="H907" i="1"/>
  <c r="H6935" i="1"/>
  <c r="H908" i="1"/>
  <c r="H6936" i="1"/>
  <c r="H6937" i="1"/>
  <c r="H6938" i="1"/>
  <c r="H909" i="1"/>
  <c r="H6939" i="1"/>
  <c r="H910" i="1"/>
  <c r="H6940" i="1"/>
  <c r="H6941" i="1"/>
  <c r="H6942" i="1"/>
  <c r="H6943" i="1"/>
  <c r="H6944" i="1"/>
  <c r="H911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912" i="1"/>
  <c r="H6963" i="1"/>
  <c r="H6964" i="1"/>
  <c r="H6965" i="1"/>
  <c r="H6966" i="1"/>
  <c r="H6967" i="1"/>
  <c r="H6968" i="1"/>
  <c r="H6969" i="1"/>
  <c r="H6970" i="1"/>
  <c r="H6971" i="1"/>
  <c r="H913" i="1"/>
  <c r="H6972" i="1"/>
  <c r="H6973" i="1"/>
  <c r="H6974" i="1"/>
  <c r="H6975" i="1"/>
  <c r="H6976" i="1"/>
  <c r="H914" i="1"/>
  <c r="H6977" i="1"/>
  <c r="H6978" i="1"/>
  <c r="H6979" i="1"/>
  <c r="H915" i="1"/>
  <c r="H6980" i="1"/>
  <c r="H6981" i="1"/>
  <c r="H6982" i="1"/>
  <c r="H6983" i="1"/>
  <c r="H6984" i="1"/>
  <c r="H6985" i="1"/>
  <c r="H916" i="1"/>
  <c r="H917" i="1"/>
  <c r="H6986" i="1"/>
  <c r="H918" i="1"/>
  <c r="H919" i="1"/>
  <c r="H6987" i="1"/>
  <c r="H920" i="1"/>
  <c r="H921" i="1"/>
  <c r="H922" i="1"/>
  <c r="H6988" i="1"/>
  <c r="H6989" i="1"/>
  <c r="H6990" i="1"/>
  <c r="H6991" i="1"/>
  <c r="H6992" i="1"/>
  <c r="H923" i="1"/>
  <c r="H924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925" i="1"/>
  <c r="H7009" i="1"/>
  <c r="H7010" i="1"/>
  <c r="H7011" i="1"/>
  <c r="H7012" i="1"/>
  <c r="H7013" i="1"/>
  <c r="H7014" i="1"/>
  <c r="H7015" i="1"/>
  <c r="H7016" i="1"/>
  <c r="H7017" i="1"/>
  <c r="H7018" i="1"/>
  <c r="H926" i="1"/>
  <c r="H927" i="1"/>
  <c r="H7019" i="1"/>
  <c r="H7020" i="1"/>
  <c r="H928" i="1"/>
  <c r="H7021" i="1"/>
  <c r="H7022" i="1"/>
  <c r="H7023" i="1"/>
  <c r="H7024" i="1"/>
  <c r="H929" i="1"/>
  <c r="H930" i="1"/>
  <c r="H7025" i="1"/>
  <c r="H931" i="1"/>
  <c r="H7026" i="1"/>
  <c r="H7027" i="1"/>
  <c r="H7028" i="1"/>
  <c r="H7029" i="1"/>
  <c r="H932" i="1"/>
  <c r="H933" i="1"/>
  <c r="H7030" i="1"/>
  <c r="H7031" i="1"/>
  <c r="H7032" i="1"/>
  <c r="H7033" i="1"/>
  <c r="H7034" i="1"/>
  <c r="H934" i="1"/>
  <c r="H7035" i="1"/>
  <c r="H7036" i="1"/>
  <c r="H7037" i="1"/>
  <c r="H7038" i="1"/>
  <c r="H7039" i="1"/>
  <c r="H7040" i="1"/>
  <c r="H7041" i="1"/>
  <c r="H935" i="1"/>
  <c r="H936" i="1"/>
  <c r="H7042" i="1"/>
  <c r="H7043" i="1"/>
  <c r="H937" i="1"/>
  <c r="H7044" i="1"/>
  <c r="H7045" i="1"/>
  <c r="H7046" i="1"/>
  <c r="H7047" i="1"/>
  <c r="H938" i="1"/>
  <c r="H7048" i="1"/>
  <c r="H939" i="1"/>
  <c r="H940" i="1"/>
  <c r="H7049" i="1"/>
  <c r="H941" i="1"/>
  <c r="H7050" i="1"/>
  <c r="H7051" i="1"/>
  <c r="H7052" i="1"/>
  <c r="H942" i="1"/>
  <c r="H7053" i="1"/>
  <c r="H7054" i="1"/>
  <c r="H7055" i="1"/>
  <c r="H7056" i="1"/>
  <c r="H7057" i="1"/>
  <c r="H7058" i="1"/>
  <c r="H7059" i="1"/>
  <c r="H943" i="1"/>
  <c r="H7060" i="1"/>
  <c r="H944" i="1"/>
  <c r="H945" i="1"/>
  <c r="H7061" i="1"/>
  <c r="H7062" i="1"/>
  <c r="H7063" i="1"/>
  <c r="H946" i="1"/>
  <c r="H7064" i="1"/>
  <c r="H947" i="1"/>
  <c r="H7065" i="1"/>
  <c r="H7066" i="1"/>
  <c r="H948" i="1"/>
  <c r="H7067" i="1"/>
  <c r="H7068" i="1"/>
  <c r="H7069" i="1"/>
  <c r="H949" i="1"/>
  <c r="H7070" i="1"/>
  <c r="H7071" i="1"/>
  <c r="H7072" i="1"/>
  <c r="H7073" i="1"/>
  <c r="H950" i="1"/>
  <c r="H7074" i="1"/>
  <c r="H951" i="1"/>
  <c r="H7075" i="1"/>
  <c r="H952" i="1"/>
  <c r="H7076" i="1"/>
  <c r="H7077" i="1"/>
  <c r="H953" i="1"/>
  <c r="H7078" i="1"/>
  <c r="H954" i="1"/>
  <c r="H7079" i="1"/>
  <c r="H7080" i="1"/>
  <c r="H7081" i="1"/>
  <c r="H955" i="1"/>
  <c r="H956" i="1"/>
  <c r="H7082" i="1"/>
  <c r="H7083" i="1"/>
  <c r="H7084" i="1"/>
  <c r="H7085" i="1"/>
  <c r="H957" i="1"/>
  <c r="H958" i="1"/>
  <c r="H959" i="1"/>
  <c r="H7086" i="1"/>
  <c r="H7087" i="1"/>
  <c r="H7088" i="1"/>
  <c r="H7089" i="1"/>
  <c r="H7090" i="1"/>
  <c r="H7091" i="1"/>
  <c r="H960" i="1"/>
  <c r="H961" i="1"/>
  <c r="H962" i="1"/>
  <c r="H7092" i="1"/>
  <c r="H7093" i="1"/>
  <c r="H7094" i="1"/>
  <c r="H7095" i="1"/>
  <c r="H7096" i="1"/>
  <c r="H7097" i="1"/>
  <c r="H963" i="1"/>
  <c r="H7098" i="1"/>
  <c r="H7099" i="1"/>
  <c r="H7100" i="1"/>
  <c r="H7101" i="1"/>
  <c r="H7102" i="1"/>
  <c r="H7103" i="1"/>
  <c r="H964" i="1"/>
  <c r="H965" i="1"/>
  <c r="H7104" i="1"/>
  <c r="H966" i="1"/>
  <c r="H7105" i="1"/>
  <c r="H7106" i="1"/>
  <c r="H7107" i="1"/>
  <c r="H7108" i="1"/>
  <c r="H7109" i="1"/>
  <c r="H967" i="1"/>
  <c r="H7110" i="1"/>
  <c r="H7111" i="1"/>
  <c r="H7112" i="1"/>
  <c r="H968" i="1"/>
  <c r="H7113" i="1"/>
  <c r="H7114" i="1"/>
  <c r="H7115" i="1"/>
  <c r="H7116" i="1"/>
  <c r="H7117" i="1"/>
  <c r="H7118" i="1"/>
  <c r="H969" i="1"/>
  <c r="H7119" i="1"/>
  <c r="H970" i="1"/>
  <c r="H7120" i="1"/>
  <c r="H7121" i="1"/>
  <c r="H7122" i="1"/>
  <c r="H971" i="1"/>
  <c r="H7123" i="1"/>
  <c r="H7124" i="1"/>
  <c r="H7125" i="1"/>
  <c r="H7126" i="1"/>
  <c r="H7127" i="1"/>
  <c r="H972" i="1"/>
  <c r="H7128" i="1"/>
  <c r="H7129" i="1"/>
  <c r="H7130" i="1"/>
  <c r="H7131" i="1"/>
  <c r="H973" i="1"/>
  <c r="H7132" i="1"/>
  <c r="H7133" i="1"/>
  <c r="H7134" i="1"/>
  <c r="H7135" i="1"/>
  <c r="H7136" i="1"/>
  <c r="H7137" i="1"/>
  <c r="H7138" i="1"/>
  <c r="H7139" i="1"/>
  <c r="H7140" i="1"/>
  <c r="H7141" i="1"/>
  <c r="H7142" i="1"/>
  <c r="H974" i="1"/>
  <c r="H975" i="1"/>
  <c r="H976" i="1"/>
  <c r="H7143" i="1"/>
  <c r="H7144" i="1"/>
  <c r="H7145" i="1"/>
  <c r="H7146" i="1"/>
  <c r="H7147" i="1"/>
  <c r="H977" i="1"/>
  <c r="H7148" i="1"/>
  <c r="H7149" i="1"/>
  <c r="H7150" i="1"/>
  <c r="H978" i="1"/>
  <c r="H7151" i="1"/>
  <c r="H7152" i="1"/>
  <c r="H7153" i="1"/>
  <c r="H7154" i="1"/>
  <c r="H7155" i="1"/>
  <c r="H7156" i="1"/>
  <c r="H979" i="1"/>
  <c r="H7157" i="1"/>
  <c r="H980" i="1"/>
  <c r="H981" i="1"/>
  <c r="H7158" i="1"/>
  <c r="H7159" i="1"/>
  <c r="H982" i="1"/>
  <c r="H7160" i="1"/>
  <c r="H7161" i="1"/>
  <c r="H7162" i="1"/>
  <c r="H7163" i="1"/>
  <c r="H7164" i="1"/>
  <c r="H7165" i="1"/>
  <c r="H7166" i="1"/>
  <c r="H7167" i="1"/>
  <c r="H7168" i="1"/>
  <c r="H983" i="1"/>
  <c r="H7169" i="1"/>
  <c r="H7170" i="1"/>
  <c r="H7171" i="1"/>
  <c r="H7172" i="1"/>
  <c r="H7173" i="1"/>
  <c r="H7174" i="1"/>
  <c r="H7175" i="1"/>
  <c r="H984" i="1"/>
  <c r="H7176" i="1"/>
  <c r="H985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986" i="1"/>
  <c r="H7190" i="1"/>
  <c r="H987" i="1"/>
  <c r="H988" i="1"/>
  <c r="H7191" i="1"/>
  <c r="H7192" i="1"/>
  <c r="H7193" i="1"/>
  <c r="H7194" i="1"/>
  <c r="H7195" i="1"/>
  <c r="H989" i="1"/>
  <c r="H7196" i="1"/>
  <c r="H7197" i="1"/>
  <c r="H7198" i="1"/>
  <c r="H7199" i="1"/>
  <c r="H7200" i="1"/>
  <c r="H7201" i="1"/>
  <c r="H7202" i="1"/>
  <c r="H7203" i="1"/>
  <c r="H7204" i="1"/>
  <c r="H990" i="1"/>
  <c r="H7205" i="1"/>
  <c r="H7206" i="1"/>
  <c r="H7207" i="1"/>
  <c r="H991" i="1"/>
  <c r="H7208" i="1"/>
  <c r="H7209" i="1"/>
  <c r="H7210" i="1"/>
  <c r="H7211" i="1"/>
  <c r="H7212" i="1"/>
  <c r="H7213" i="1"/>
  <c r="H7214" i="1"/>
  <c r="H992" i="1"/>
  <c r="H7215" i="1"/>
  <c r="H993" i="1"/>
  <c r="H994" i="1"/>
  <c r="H995" i="1"/>
  <c r="H7216" i="1"/>
  <c r="H7217" i="1"/>
  <c r="H996" i="1"/>
  <c r="H7218" i="1"/>
  <c r="H997" i="1"/>
  <c r="H7219" i="1"/>
  <c r="H7220" i="1"/>
  <c r="H7221" i="1"/>
  <c r="H7222" i="1"/>
  <c r="H7223" i="1"/>
  <c r="H7224" i="1"/>
  <c r="H7225" i="1"/>
  <c r="H7226" i="1"/>
  <c r="H7227" i="1"/>
  <c r="H998" i="1"/>
  <c r="H7228" i="1"/>
  <c r="H7229" i="1"/>
  <c r="H7230" i="1"/>
  <c r="H7231" i="1"/>
  <c r="H7232" i="1"/>
  <c r="H999" i="1"/>
  <c r="H7233" i="1"/>
  <c r="H7234" i="1"/>
  <c r="H7235" i="1"/>
  <c r="H1000" i="1"/>
  <c r="H7236" i="1"/>
  <c r="H7237" i="1"/>
  <c r="H7238" i="1"/>
  <c r="H7239" i="1"/>
  <c r="H7240" i="1"/>
  <c r="H7241" i="1"/>
  <c r="H7242" i="1"/>
  <c r="H7243" i="1"/>
  <c r="H539" i="1"/>
  <c r="H7244" i="1"/>
  <c r="H7245" i="1"/>
  <c r="H540" i="1"/>
  <c r="H7246" i="1"/>
  <c r="H541" i="1"/>
  <c r="H7247" i="1"/>
  <c r="H542" i="1"/>
  <c r="H543" i="1"/>
  <c r="H7248" i="1"/>
  <c r="H7249" i="1"/>
  <c r="H7250" i="1"/>
  <c r="H7251" i="1"/>
  <c r="H544" i="1"/>
  <c r="H7252" i="1"/>
  <c r="H7253" i="1"/>
  <c r="H7254" i="1"/>
  <c r="H545" i="1"/>
  <c r="H7255" i="1"/>
  <c r="H7256" i="1"/>
  <c r="H7257" i="1"/>
  <c r="H7258" i="1"/>
  <c r="H7259" i="1"/>
  <c r="H7260" i="1"/>
  <c r="H7261" i="1"/>
  <c r="H7262" i="1"/>
  <c r="H546" i="1"/>
  <c r="H547" i="1"/>
  <c r="H7263" i="1"/>
  <c r="H7264" i="1"/>
  <c r="H548" i="1"/>
  <c r="H7265" i="1"/>
  <c r="H7266" i="1"/>
  <c r="H7267" i="1"/>
  <c r="H7268" i="1"/>
  <c r="H7269" i="1"/>
  <c r="H549" i="1"/>
  <c r="H7270" i="1"/>
  <c r="H7271" i="1"/>
  <c r="H7272" i="1"/>
  <c r="H550" i="1"/>
  <c r="H7273" i="1"/>
  <c r="H551" i="1"/>
  <c r="H7274" i="1"/>
  <c r="H7275" i="1"/>
  <c r="H7276" i="1"/>
  <c r="H7277" i="1"/>
  <c r="H7278" i="1"/>
  <c r="H7279" i="1"/>
  <c r="H552" i="1"/>
  <c r="H553" i="1"/>
  <c r="H554" i="1"/>
  <c r="H7280" i="1"/>
  <c r="H7281" i="1"/>
  <c r="H7282" i="1"/>
  <c r="H7283" i="1"/>
  <c r="H7284" i="1"/>
  <c r="H7285" i="1"/>
  <c r="H7286" i="1"/>
  <c r="H555" i="1"/>
  <c r="H7287" i="1"/>
  <c r="H7288" i="1"/>
  <c r="H7289" i="1"/>
  <c r="H7290" i="1"/>
  <c r="H7291" i="1"/>
  <c r="H556" i="1"/>
  <c r="H7292" i="1"/>
  <c r="H557" i="1"/>
  <c r="H7293" i="1"/>
  <c r="H7294" i="1"/>
  <c r="H7295" i="1"/>
  <c r="H7296" i="1"/>
  <c r="H7297" i="1"/>
  <c r="H7298" i="1"/>
  <c r="H7299" i="1"/>
  <c r="H7300" i="1"/>
  <c r="H7301" i="1"/>
  <c r="H7302" i="1"/>
  <c r="H7303" i="1"/>
  <c r="H558" i="1"/>
  <c r="H7304" i="1"/>
  <c r="H7305" i="1"/>
  <c r="H7306" i="1"/>
  <c r="H7307" i="1"/>
  <c r="H559" i="1"/>
  <c r="H560" i="1"/>
  <c r="H7308" i="1"/>
  <c r="H561" i="1"/>
  <c r="H562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563" i="1"/>
  <c r="H7325" i="1"/>
  <c r="H7326" i="1"/>
  <c r="H7327" i="1"/>
  <c r="H7328" i="1"/>
  <c r="H7329" i="1"/>
  <c r="H7330" i="1"/>
  <c r="H7331" i="1"/>
  <c r="H564" i="1"/>
  <c r="H7332" i="1"/>
  <c r="H7333" i="1"/>
  <c r="H7334" i="1"/>
  <c r="H565" i="1"/>
  <c r="H7335" i="1"/>
  <c r="H566" i="1"/>
  <c r="H567" i="1"/>
  <c r="H568" i="1"/>
  <c r="H7336" i="1"/>
  <c r="H7337" i="1"/>
  <c r="H7338" i="1"/>
  <c r="H7339" i="1"/>
  <c r="H7340" i="1"/>
  <c r="H7341" i="1"/>
  <c r="H7342" i="1"/>
  <c r="H7343" i="1"/>
  <c r="H569" i="1"/>
  <c r="H7344" i="1"/>
  <c r="H7345" i="1"/>
  <c r="H7346" i="1"/>
  <c r="H7347" i="1"/>
  <c r="H7348" i="1"/>
  <c r="H7349" i="1"/>
  <c r="H570" i="1"/>
  <c r="H7350" i="1"/>
  <c r="H571" i="1"/>
  <c r="H7351" i="1"/>
  <c r="H7352" i="1"/>
  <c r="H7353" i="1"/>
  <c r="H7354" i="1"/>
  <c r="H572" i="1"/>
  <c r="H573" i="1"/>
  <c r="H574" i="1"/>
  <c r="H7355" i="1"/>
  <c r="H575" i="1"/>
  <c r="H576" i="1"/>
  <c r="H7356" i="1"/>
  <c r="H7357" i="1"/>
  <c r="H7358" i="1"/>
  <c r="H7359" i="1"/>
  <c r="H7360" i="1"/>
  <c r="H7361" i="1"/>
  <c r="H577" i="1"/>
  <c r="H7362" i="1"/>
  <c r="H7363" i="1"/>
  <c r="H7364" i="1"/>
  <c r="H578" i="1"/>
  <c r="H7365" i="1"/>
  <c r="H7366" i="1"/>
  <c r="H7367" i="1"/>
  <c r="H7368" i="1"/>
  <c r="H7369" i="1"/>
  <c r="H7370" i="1"/>
  <c r="H7371" i="1"/>
  <c r="H7372" i="1"/>
  <c r="H579" i="1"/>
  <c r="H7373" i="1"/>
  <c r="H7374" i="1"/>
  <c r="H7375" i="1"/>
  <c r="H580" i="1"/>
  <c r="H7376" i="1"/>
  <c r="H7377" i="1"/>
  <c r="H7378" i="1"/>
  <c r="H7379" i="1"/>
  <c r="H7380" i="1"/>
  <c r="H7381" i="1"/>
  <c r="H7382" i="1"/>
  <c r="H7383" i="1"/>
  <c r="H7384" i="1"/>
  <c r="H7385" i="1"/>
  <c r="H581" i="1"/>
  <c r="H7386" i="1"/>
  <c r="H7387" i="1"/>
  <c r="H582" i="1"/>
  <c r="H7388" i="1"/>
  <c r="H7389" i="1"/>
  <c r="H7390" i="1"/>
  <c r="H7391" i="1"/>
  <c r="H7392" i="1"/>
  <c r="H7393" i="1"/>
  <c r="H583" i="1"/>
  <c r="H584" i="1"/>
  <c r="H7394" i="1"/>
  <c r="H7395" i="1"/>
  <c r="H7396" i="1"/>
  <c r="H7397" i="1"/>
  <c r="H585" i="1"/>
  <c r="H7398" i="1"/>
  <c r="H7399" i="1"/>
  <c r="H7400" i="1"/>
  <c r="H586" i="1"/>
  <c r="H7401" i="1"/>
  <c r="H7402" i="1"/>
  <c r="H7403" i="1"/>
  <c r="H7404" i="1"/>
  <c r="H7405" i="1"/>
  <c r="H587" i="1"/>
  <c r="H7406" i="1"/>
  <c r="H7407" i="1"/>
  <c r="H7408" i="1"/>
  <c r="H7409" i="1"/>
  <c r="H588" i="1"/>
  <c r="H7410" i="1"/>
  <c r="H589" i="1"/>
  <c r="H590" i="1"/>
  <c r="H7411" i="1"/>
  <c r="H7412" i="1"/>
  <c r="H7413" i="1"/>
  <c r="H7414" i="1"/>
  <c r="H591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592" i="1"/>
  <c r="H7438" i="1"/>
  <c r="H593" i="1"/>
  <c r="H7439" i="1"/>
  <c r="H7440" i="1"/>
  <c r="H7441" i="1"/>
  <c r="H7442" i="1"/>
  <c r="H7443" i="1"/>
  <c r="H7444" i="1"/>
  <c r="H7445" i="1"/>
  <c r="H7446" i="1"/>
  <c r="H594" i="1"/>
  <c r="H7447" i="1"/>
  <c r="H7448" i="1"/>
  <c r="H595" i="1"/>
  <c r="H7449" i="1"/>
  <c r="H7450" i="1"/>
  <c r="H7451" i="1"/>
  <c r="H7452" i="1"/>
  <c r="H596" i="1"/>
  <c r="H7453" i="1"/>
  <c r="H7454" i="1"/>
  <c r="H7455" i="1"/>
  <c r="H7456" i="1"/>
  <c r="H7457" i="1"/>
  <c r="H597" i="1"/>
  <c r="H7458" i="1"/>
  <c r="H7459" i="1"/>
  <c r="H7460" i="1"/>
  <c r="H7461" i="1"/>
  <c r="H7462" i="1"/>
  <c r="H7463" i="1"/>
  <c r="H7464" i="1"/>
  <c r="H598" i="1"/>
  <c r="H599" i="1"/>
  <c r="H1637" i="1"/>
</calcChain>
</file>

<file path=xl/sharedStrings.xml><?xml version="1.0" encoding="utf-8"?>
<sst xmlns="http://schemas.openxmlformats.org/spreadsheetml/2006/main" count="36623" uniqueCount="16336">
  <si>
    <t>Term name</t>
  </si>
  <si>
    <t>Term alias</t>
  </si>
  <si>
    <t>ORF</t>
  </si>
  <si>
    <t>Name</t>
  </si>
  <si>
    <t>Label</t>
  </si>
  <si>
    <t>multi-functional could not assign to specific terms</t>
  </si>
  <si>
    <t>YAL068C</t>
  </si>
  <si>
    <t>PAU8</t>
  </si>
  <si>
    <t>pau8</t>
  </si>
  <si>
    <t>YAL067W-A</t>
  </si>
  <si>
    <t>yal067w-a</t>
  </si>
  <si>
    <t>YAL065C</t>
  </si>
  <si>
    <t>yal065c</t>
  </si>
  <si>
    <t>YAL064C-A</t>
  </si>
  <si>
    <t>TDA8</t>
  </si>
  <si>
    <t>tda8</t>
  </si>
  <si>
    <t>YAL064W</t>
  </si>
  <si>
    <t>yal064w</t>
  </si>
  <si>
    <t>YAL064W-B</t>
  </si>
  <si>
    <t>yal064w-b</t>
  </si>
  <si>
    <t>YAL063C-A</t>
  </si>
  <si>
    <t>yal063c-a</t>
  </si>
  <si>
    <t>YAL061W</t>
  </si>
  <si>
    <t>BDH2</t>
  </si>
  <si>
    <t>bdh2</t>
  </si>
  <si>
    <t>YAL049C</t>
  </si>
  <si>
    <t>AIM2</t>
  </si>
  <si>
    <t>aim2</t>
  </si>
  <si>
    <t>YAL044W-A</t>
  </si>
  <si>
    <t>BOL1</t>
  </si>
  <si>
    <t>bol1</t>
  </si>
  <si>
    <t>YAL037W</t>
  </si>
  <si>
    <t>yal037w</t>
  </si>
  <si>
    <t>YAL037C-A</t>
  </si>
  <si>
    <t>yal037c-a</t>
  </si>
  <si>
    <t>YAL034C</t>
  </si>
  <si>
    <t>FUN19</t>
  </si>
  <si>
    <t>fun19</t>
  </si>
  <si>
    <t>YAR018C</t>
  </si>
  <si>
    <t>KIN3</t>
  </si>
  <si>
    <t>kin3</t>
  </si>
  <si>
    <t>YAR023C</t>
  </si>
  <si>
    <t>yar023c</t>
  </si>
  <si>
    <t>YAR027W</t>
  </si>
  <si>
    <t>UIP3</t>
  </si>
  <si>
    <t>uip3</t>
  </si>
  <si>
    <t>YAR028W</t>
  </si>
  <si>
    <t>yar028w</t>
  </si>
  <si>
    <t>YAR029W</t>
  </si>
  <si>
    <t>yar029w</t>
  </si>
  <si>
    <t>YAR031W</t>
  </si>
  <si>
    <t>PRM9</t>
  </si>
  <si>
    <t>prm9</t>
  </si>
  <si>
    <t>YAR035C-A</t>
  </si>
  <si>
    <t>yar035c-a</t>
  </si>
  <si>
    <t>YAR064W</t>
  </si>
  <si>
    <t>yar064w</t>
  </si>
  <si>
    <t>YAR066W</t>
  </si>
  <si>
    <t>yar066w</t>
  </si>
  <si>
    <t>YAR068W</t>
  </si>
  <si>
    <t>yar068w</t>
  </si>
  <si>
    <t>YBL113C</t>
  </si>
  <si>
    <t>ybl113c</t>
  </si>
  <si>
    <t>YBL112C</t>
  </si>
  <si>
    <t>ybl112c</t>
  </si>
  <si>
    <t>YBL111C</t>
  </si>
  <si>
    <t>ybl111c</t>
  </si>
  <si>
    <t>YBL108C-A</t>
  </si>
  <si>
    <t>PAU9</t>
  </si>
  <si>
    <t>pau9</t>
  </si>
  <si>
    <t>YBL100W-C</t>
  </si>
  <si>
    <t>ybl100w-c</t>
  </si>
  <si>
    <t>YBL096C</t>
  </si>
  <si>
    <t>ybl096c</t>
  </si>
  <si>
    <t>YBL095W</t>
  </si>
  <si>
    <t>MRX3</t>
  </si>
  <si>
    <t>mrx3</t>
  </si>
  <si>
    <t>YBL086C</t>
  </si>
  <si>
    <t>ybl086c</t>
  </si>
  <si>
    <t>YBL081W</t>
  </si>
  <si>
    <t>ybl081w</t>
  </si>
  <si>
    <t>YBL071C-B</t>
  </si>
  <si>
    <t>ybl071c-b</t>
  </si>
  <si>
    <t>YBL066C</t>
  </si>
  <si>
    <t>SEF1</t>
  </si>
  <si>
    <t>sef1</t>
  </si>
  <si>
    <t>YBL059W</t>
  </si>
  <si>
    <t>IAI11</t>
  </si>
  <si>
    <t>iai11</t>
  </si>
  <si>
    <t>YBL049W</t>
  </si>
  <si>
    <t>MOH1</t>
  </si>
  <si>
    <t>moh1</t>
  </si>
  <si>
    <t>YBL044W</t>
  </si>
  <si>
    <t>ybl044w</t>
  </si>
  <si>
    <t>YBL043W</t>
  </si>
  <si>
    <t>ECM13</t>
  </si>
  <si>
    <t>ecm13</t>
  </si>
  <si>
    <t>YBL039W-B</t>
  </si>
  <si>
    <t>MIN6</t>
  </si>
  <si>
    <t>min6</t>
  </si>
  <si>
    <t>YBL036C</t>
  </si>
  <si>
    <t>ybl036c</t>
  </si>
  <si>
    <t>YBL029W</t>
  </si>
  <si>
    <t>ybl029w</t>
  </si>
  <si>
    <t>YBL029C-A</t>
  </si>
  <si>
    <t>ybl029c-a</t>
  </si>
  <si>
    <t>YBL028C</t>
  </si>
  <si>
    <t>ybl028c</t>
  </si>
  <si>
    <t>YBL010C</t>
  </si>
  <si>
    <t>ybl010c</t>
  </si>
  <si>
    <t>YBL008W-A</t>
  </si>
  <si>
    <t>ybl008w-a</t>
  </si>
  <si>
    <t>YBL001C</t>
  </si>
  <si>
    <t>ECM15</t>
  </si>
  <si>
    <t>ecm15</t>
  </si>
  <si>
    <t>YBR007C</t>
  </si>
  <si>
    <t>DSF2</t>
  </si>
  <si>
    <t>dsf2</t>
  </si>
  <si>
    <t>YBR013C</t>
  </si>
  <si>
    <t>ybr013c</t>
  </si>
  <si>
    <t>YBR025C</t>
  </si>
  <si>
    <t>OLA1</t>
  </si>
  <si>
    <t>ola1</t>
  </si>
  <si>
    <t>YBR033W</t>
  </si>
  <si>
    <t>EDS1</t>
  </si>
  <si>
    <t>eds1</t>
  </si>
  <si>
    <t>YBR047W</t>
  </si>
  <si>
    <t>FMP23</t>
  </si>
  <si>
    <t>fmp23</t>
  </si>
  <si>
    <t>YBR052C</t>
  </si>
  <si>
    <t>RFS1</t>
  </si>
  <si>
    <t>rfs1</t>
  </si>
  <si>
    <t>YBR053C</t>
  </si>
  <si>
    <t>ybr053c</t>
  </si>
  <si>
    <t>YBR054W</t>
  </si>
  <si>
    <t>YRO2</t>
  </si>
  <si>
    <t>yro2</t>
  </si>
  <si>
    <t>YBR056W-A</t>
  </si>
  <si>
    <t>MNC1</t>
  </si>
  <si>
    <t>mnc1</t>
  </si>
  <si>
    <t>YBR062C</t>
  </si>
  <si>
    <t>ybr062c</t>
  </si>
  <si>
    <t>YBR063C</t>
  </si>
  <si>
    <t>ybr063c</t>
  </si>
  <si>
    <t>YBR071W</t>
  </si>
  <si>
    <t>ybr071w</t>
  </si>
  <si>
    <t>YBR072C-A</t>
  </si>
  <si>
    <t>ybr072c-a</t>
  </si>
  <si>
    <t>YBR076W</t>
  </si>
  <si>
    <t>ECM8</t>
  </si>
  <si>
    <t>ecm8</t>
  </si>
  <si>
    <t>YBR078W</t>
  </si>
  <si>
    <t>ECM33</t>
  </si>
  <si>
    <t>ecm33</t>
  </si>
  <si>
    <t>YBR085C-A</t>
  </si>
  <si>
    <t>ybr085c-a</t>
  </si>
  <si>
    <t>YBR090C</t>
  </si>
  <si>
    <t>ybr090c</t>
  </si>
  <si>
    <t>YBR094W</t>
  </si>
  <si>
    <t>PBY1</t>
  </si>
  <si>
    <t>pby1</t>
  </si>
  <si>
    <t>YBR096W</t>
  </si>
  <si>
    <t>ybr096w</t>
  </si>
  <si>
    <t>YBR126W-A</t>
  </si>
  <si>
    <t>MEO1</t>
  </si>
  <si>
    <t>meo1</t>
  </si>
  <si>
    <t>YBR129C</t>
  </si>
  <si>
    <t>OPY1</t>
  </si>
  <si>
    <t>opy1</t>
  </si>
  <si>
    <t>YBR137W</t>
  </si>
  <si>
    <t>ybr137w</t>
  </si>
  <si>
    <t>YBR138C</t>
  </si>
  <si>
    <t>ybr138c</t>
  </si>
  <si>
    <t>YBR139W</t>
  </si>
  <si>
    <t>ATG42</t>
  </si>
  <si>
    <t>atg42</t>
  </si>
  <si>
    <t>YBR150C</t>
  </si>
  <si>
    <t>TBS1</t>
  </si>
  <si>
    <t>tbs1</t>
  </si>
  <si>
    <t>YBR151W</t>
  </si>
  <si>
    <t>APD1</t>
  </si>
  <si>
    <t>apd1</t>
  </si>
  <si>
    <t>YBR157C</t>
  </si>
  <si>
    <t>ICS2</t>
  </si>
  <si>
    <t>ics2</t>
  </si>
  <si>
    <t>YBR162C</t>
  </si>
  <si>
    <t>TOS1</t>
  </si>
  <si>
    <t>tos1</t>
  </si>
  <si>
    <t>YBR182C-A</t>
  </si>
  <si>
    <t>ybr182c-a</t>
  </si>
  <si>
    <t>YBR184W</t>
  </si>
  <si>
    <t>ybr184w</t>
  </si>
  <si>
    <t>YBR187W</t>
  </si>
  <si>
    <t>GDT1</t>
  </si>
  <si>
    <t>gdt1</t>
  </si>
  <si>
    <t>YBR196C-A</t>
  </si>
  <si>
    <t>ybr196c-a</t>
  </si>
  <si>
    <t>YBR196C-B</t>
  </si>
  <si>
    <t>ybr196c-b</t>
  </si>
  <si>
    <t>YBR197C</t>
  </si>
  <si>
    <t>ybr197c</t>
  </si>
  <si>
    <t>YBR200W-A</t>
  </si>
  <si>
    <t>ybr200w-a</t>
  </si>
  <si>
    <t>YBR201C-A</t>
  </si>
  <si>
    <t>MIN7</t>
  </si>
  <si>
    <t>min7</t>
  </si>
  <si>
    <t>YBR219C</t>
  </si>
  <si>
    <t>ybr219c</t>
  </si>
  <si>
    <t>YBR220C</t>
  </si>
  <si>
    <t>ybr220c</t>
  </si>
  <si>
    <t>YBR221W-A</t>
  </si>
  <si>
    <t>ybr221w-a</t>
  </si>
  <si>
    <t>YBR225W</t>
  </si>
  <si>
    <t>ybr225w</t>
  </si>
  <si>
    <t>YBR230W-A</t>
  </si>
  <si>
    <t>COQ21</t>
  </si>
  <si>
    <t>coq21</t>
  </si>
  <si>
    <t>YBR242W</t>
  </si>
  <si>
    <t>ybr242w</t>
  </si>
  <si>
    <t>YBR255C-A</t>
  </si>
  <si>
    <t>RCF3</t>
  </si>
  <si>
    <t>rcf3</t>
  </si>
  <si>
    <t>YBR255W</t>
  </si>
  <si>
    <t>MTC4</t>
  </si>
  <si>
    <t>mtc4</t>
  </si>
  <si>
    <t>YBR259W</t>
  </si>
  <si>
    <t>ybr259w</t>
  </si>
  <si>
    <t>YBR269C</t>
  </si>
  <si>
    <t>SDH8</t>
  </si>
  <si>
    <t>sdh8</t>
  </si>
  <si>
    <t>YBR284W</t>
  </si>
  <si>
    <t>ybr284w</t>
  </si>
  <si>
    <t>YBR285W</t>
  </si>
  <si>
    <t>ybr285w</t>
  </si>
  <si>
    <t>YBR287W</t>
  </si>
  <si>
    <t>ybr287w</t>
  </si>
  <si>
    <t>YBR296C-A</t>
  </si>
  <si>
    <t>TYC1</t>
  </si>
  <si>
    <t>tyc1</t>
  </si>
  <si>
    <t>YBR298C-A</t>
  </si>
  <si>
    <t>ybr298c-a</t>
  </si>
  <si>
    <t>YBR302C</t>
  </si>
  <si>
    <t>COS2</t>
  </si>
  <si>
    <t>cos2</t>
  </si>
  <si>
    <t>YCL068C</t>
  </si>
  <si>
    <t>ycl068c</t>
  </si>
  <si>
    <t>YCL049C</t>
  </si>
  <si>
    <t>ycl049c</t>
  </si>
  <si>
    <t>YCL048W-A</t>
  </si>
  <si>
    <t>ycl048w-a</t>
  </si>
  <si>
    <t>YCL042W</t>
  </si>
  <si>
    <t>ycl042w</t>
  </si>
  <si>
    <t>YCL036W</t>
  </si>
  <si>
    <t>GFD2</t>
  </si>
  <si>
    <t>gfd2</t>
  </si>
  <si>
    <t>YCL026C-B</t>
  </si>
  <si>
    <t>HBN1</t>
  </si>
  <si>
    <t>hbn1</t>
  </si>
  <si>
    <t>YCL021W-A</t>
  </si>
  <si>
    <t>ycl021w-a</t>
  </si>
  <si>
    <t>YCL012C</t>
  </si>
  <si>
    <t>ycl012c</t>
  </si>
  <si>
    <t>YCL005W</t>
  </si>
  <si>
    <t>LDB16</t>
  </si>
  <si>
    <t>ldb16</t>
  </si>
  <si>
    <t>YCL002C</t>
  </si>
  <si>
    <t>ycl002c</t>
  </si>
  <si>
    <t>YCL001W-A</t>
  </si>
  <si>
    <t>ycl001w-a</t>
  </si>
  <si>
    <t>YCL001W-B</t>
  </si>
  <si>
    <t>ycl001w-b</t>
  </si>
  <si>
    <t>YCR004C</t>
  </si>
  <si>
    <t>YCP4</t>
  </si>
  <si>
    <t>ycp4</t>
  </si>
  <si>
    <t>YCR007C</t>
  </si>
  <si>
    <t>ycr007c</t>
  </si>
  <si>
    <t>YCR015C</t>
  </si>
  <si>
    <t>CTO1</t>
  </si>
  <si>
    <t>cto1</t>
  </si>
  <si>
    <t>YCR016W</t>
  </si>
  <si>
    <t>ycr016w</t>
  </si>
  <si>
    <t>YCR023C</t>
  </si>
  <si>
    <t>ycr023c</t>
  </si>
  <si>
    <t>YCR024C-B</t>
  </si>
  <si>
    <t>ycr024c-b</t>
  </si>
  <si>
    <t>YCR043C</t>
  </si>
  <si>
    <t>ycr043c</t>
  </si>
  <si>
    <t>YCR050C</t>
  </si>
  <si>
    <t>ycr050c</t>
  </si>
  <si>
    <t>YCR051W</t>
  </si>
  <si>
    <t>ycr051w</t>
  </si>
  <si>
    <t>YCR054C</t>
  </si>
  <si>
    <t>CTR86</t>
  </si>
  <si>
    <t>ctr86</t>
  </si>
  <si>
    <t>YCR061W</t>
  </si>
  <si>
    <t>ycr061w</t>
  </si>
  <si>
    <t>YCR075W-A</t>
  </si>
  <si>
    <t>EGO2</t>
  </si>
  <si>
    <t>ego2</t>
  </si>
  <si>
    <t>YCR076C</t>
  </si>
  <si>
    <t>FUB1</t>
  </si>
  <si>
    <t>fub1</t>
  </si>
  <si>
    <t>YCR087C-A</t>
  </si>
  <si>
    <t>ycr087c-a</t>
  </si>
  <si>
    <t>YCR090C</t>
  </si>
  <si>
    <t>ycr090c</t>
  </si>
  <si>
    <t>YCR095W-A</t>
  </si>
  <si>
    <t>ycr095w-a</t>
  </si>
  <si>
    <t>YCR099C</t>
  </si>
  <si>
    <t>ycr099c</t>
  </si>
  <si>
    <t>YCR100C</t>
  </si>
  <si>
    <t>EMA35</t>
  </si>
  <si>
    <t>ema35</t>
  </si>
  <si>
    <t>YCR101C</t>
  </si>
  <si>
    <t>ycr101c</t>
  </si>
  <si>
    <t>YCR102C</t>
  </si>
  <si>
    <t>ycr102c</t>
  </si>
  <si>
    <t>YCR104W</t>
  </si>
  <si>
    <t>PAU3</t>
  </si>
  <si>
    <t>pau3</t>
  </si>
  <si>
    <t>YCR106W</t>
  </si>
  <si>
    <t>RDS1</t>
  </si>
  <si>
    <t>rds1</t>
  </si>
  <si>
    <t>YCR108C</t>
  </si>
  <si>
    <t>ycr108c</t>
  </si>
  <si>
    <t>YDL248W</t>
  </si>
  <si>
    <t>COS7</t>
  </si>
  <si>
    <t>cos7</t>
  </si>
  <si>
    <t>YDL241W</t>
  </si>
  <si>
    <t>ydl241w</t>
  </si>
  <si>
    <t>YDL237W</t>
  </si>
  <si>
    <t>AIM6</t>
  </si>
  <si>
    <t>aim6</t>
  </si>
  <si>
    <t>YDL231C</t>
  </si>
  <si>
    <t>BRE4</t>
  </si>
  <si>
    <t>bre4</t>
  </si>
  <si>
    <t>YDL218W</t>
  </si>
  <si>
    <t>ydl218w</t>
  </si>
  <si>
    <t>YDL211C</t>
  </si>
  <si>
    <t>ydl211c</t>
  </si>
  <si>
    <t>YDL206W</t>
  </si>
  <si>
    <t>ydl206w</t>
  </si>
  <si>
    <t>YDL186W</t>
  </si>
  <si>
    <t>ydl186w</t>
  </si>
  <si>
    <t>YDL180W</t>
  </si>
  <si>
    <t>ydl180w</t>
  </si>
  <si>
    <t>YDL177C</t>
  </si>
  <si>
    <t>ydl177c</t>
  </si>
  <si>
    <t>YDL169C</t>
  </si>
  <si>
    <t>UGX2</t>
  </si>
  <si>
    <t>ugx2</t>
  </si>
  <si>
    <t>YDL167C</t>
  </si>
  <si>
    <t>NRP1</t>
  </si>
  <si>
    <t>nrp1</t>
  </si>
  <si>
    <t>YDL159W-A</t>
  </si>
  <si>
    <t>ydl159w-a</t>
  </si>
  <si>
    <t>YDL157C</t>
  </si>
  <si>
    <t>ydl157c</t>
  </si>
  <si>
    <t>YDL144C</t>
  </si>
  <si>
    <t>ydl144c</t>
  </si>
  <si>
    <t>YDL129W</t>
  </si>
  <si>
    <t>ydl129w</t>
  </si>
  <si>
    <t>YDL123W</t>
  </si>
  <si>
    <t>SNA4</t>
  </si>
  <si>
    <t>sna4</t>
  </si>
  <si>
    <t>YDL121C</t>
  </si>
  <si>
    <t>EXP1</t>
  </si>
  <si>
    <t>exp1</t>
  </si>
  <si>
    <t>YDL114W</t>
  </si>
  <si>
    <t>ydl114w</t>
  </si>
  <si>
    <t>YDL110C</t>
  </si>
  <si>
    <t>TMA17</t>
  </si>
  <si>
    <t>tma17</t>
  </si>
  <si>
    <t>YDL086W</t>
  </si>
  <si>
    <t>ydl086w</t>
  </si>
  <si>
    <t>YDL085C-A</t>
  </si>
  <si>
    <t>ydl085c-a</t>
  </si>
  <si>
    <t>YDL073W</t>
  </si>
  <si>
    <t>AHK1</t>
  </si>
  <si>
    <t>ahk1</t>
  </si>
  <si>
    <t>YDL072C</t>
  </si>
  <si>
    <t>YET3</t>
  </si>
  <si>
    <t>yet3</t>
  </si>
  <si>
    <t>YDL057W</t>
  </si>
  <si>
    <t>ydl057w</t>
  </si>
  <si>
    <t>YDL053C</t>
  </si>
  <si>
    <t>PBP4</t>
  </si>
  <si>
    <t>pbp4</t>
  </si>
  <si>
    <t>YDL048C</t>
  </si>
  <si>
    <t>STP4</t>
  </si>
  <si>
    <t>stp4</t>
  </si>
  <si>
    <t>YDL039C</t>
  </si>
  <si>
    <t>PRM7</t>
  </si>
  <si>
    <t>prm7</t>
  </si>
  <si>
    <t>YDL037C</t>
  </si>
  <si>
    <t>BSC1</t>
  </si>
  <si>
    <t>bsc1</t>
  </si>
  <si>
    <t>YDL027C</t>
  </si>
  <si>
    <t>MRX9</t>
  </si>
  <si>
    <t>mrx9</t>
  </si>
  <si>
    <t>YDL024C</t>
  </si>
  <si>
    <t>DIA3</t>
  </si>
  <si>
    <t>dia3</t>
  </si>
  <si>
    <t>YDL022C-A</t>
  </si>
  <si>
    <t>ydl022c-a</t>
  </si>
  <si>
    <t>YDL009C</t>
  </si>
  <si>
    <t>ydl009c</t>
  </si>
  <si>
    <t>YDL007C-A</t>
  </si>
  <si>
    <t>ydl007c-a</t>
  </si>
  <si>
    <t>YDR003W-A</t>
  </si>
  <si>
    <t>ydr003w-a</t>
  </si>
  <si>
    <t>YDR018C</t>
  </si>
  <si>
    <t>ydr018c</t>
  </si>
  <si>
    <t>YDR020C</t>
  </si>
  <si>
    <t>DAS2</t>
  </si>
  <si>
    <t>das2</t>
  </si>
  <si>
    <t>YDR033W</t>
  </si>
  <si>
    <t>MRH1</t>
  </si>
  <si>
    <t>mrh1</t>
  </si>
  <si>
    <t>YDR034C-A</t>
  </si>
  <si>
    <t>ydr034c-a</t>
  </si>
  <si>
    <t>YDR042C</t>
  </si>
  <si>
    <t>ydr042c</t>
  </si>
  <si>
    <t>YDR056C</t>
  </si>
  <si>
    <t>EMC10</t>
  </si>
  <si>
    <t>emc10</t>
  </si>
  <si>
    <t>YDR061W</t>
  </si>
  <si>
    <t>ydr061w</t>
  </si>
  <si>
    <t>YDR065W</t>
  </si>
  <si>
    <t>RRG1</t>
  </si>
  <si>
    <t>rrg1</t>
  </si>
  <si>
    <t>YDR066C</t>
  </si>
  <si>
    <t>RTR2</t>
  </si>
  <si>
    <t>rtr2</t>
  </si>
  <si>
    <t>YDR068W</t>
  </si>
  <si>
    <t>DOS2</t>
  </si>
  <si>
    <t>dos2</t>
  </si>
  <si>
    <t>YDR070C</t>
  </si>
  <si>
    <t>FMP16</t>
  </si>
  <si>
    <t>fmp16</t>
  </si>
  <si>
    <t>YDR071C</t>
  </si>
  <si>
    <t>PAA1</t>
  </si>
  <si>
    <t>paa1</t>
  </si>
  <si>
    <t>YDR089W</t>
  </si>
  <si>
    <t>VTC5</t>
  </si>
  <si>
    <t>vtc5</t>
  </si>
  <si>
    <t>YDR090C</t>
  </si>
  <si>
    <t>ILT1</t>
  </si>
  <si>
    <t>ilt1</t>
  </si>
  <si>
    <t>YDR105C</t>
  </si>
  <si>
    <t>TMS1</t>
  </si>
  <si>
    <t>tms1</t>
  </si>
  <si>
    <t>YDR109C</t>
  </si>
  <si>
    <t>ydr109c</t>
  </si>
  <si>
    <t>YDR114C</t>
  </si>
  <si>
    <t>ydr114c</t>
  </si>
  <si>
    <t>YDR117C</t>
  </si>
  <si>
    <t>TMA64</t>
  </si>
  <si>
    <t>tma64</t>
  </si>
  <si>
    <t>YDR119W</t>
  </si>
  <si>
    <t>VBA4</t>
  </si>
  <si>
    <t>vba4</t>
  </si>
  <si>
    <t>YDR124W</t>
  </si>
  <si>
    <t>ydr124w</t>
  </si>
  <si>
    <t>YDR125C</t>
  </si>
  <si>
    <t>ECM18</t>
  </si>
  <si>
    <t>ecm18</t>
  </si>
  <si>
    <t>YDR132C</t>
  </si>
  <si>
    <t>ydr132c</t>
  </si>
  <si>
    <t>YDR134C</t>
  </si>
  <si>
    <t>ydr134c</t>
  </si>
  <si>
    <t>YDR161W</t>
  </si>
  <si>
    <t>ACL4</t>
  </si>
  <si>
    <t>acl4</t>
  </si>
  <si>
    <t>YDR169C-A</t>
  </si>
  <si>
    <t>ydr169c-a</t>
  </si>
  <si>
    <t>YDR179W-A</t>
  </si>
  <si>
    <t>NVJ3</t>
  </si>
  <si>
    <t>nvj3</t>
  </si>
  <si>
    <t>YDR182W-A</t>
  </si>
  <si>
    <t>ydr182w-a</t>
  </si>
  <si>
    <t>YDR184C</t>
  </si>
  <si>
    <t>ATC1</t>
  </si>
  <si>
    <t>atc1</t>
  </si>
  <si>
    <t>YDR186C</t>
  </si>
  <si>
    <t>SND1</t>
  </si>
  <si>
    <t>snd1</t>
  </si>
  <si>
    <t>YDR194W-A</t>
  </si>
  <si>
    <t>ydr194w-a</t>
  </si>
  <si>
    <t>YDR222W</t>
  </si>
  <si>
    <t>ydr222w</t>
  </si>
  <si>
    <t>YDR239C</t>
  </si>
  <si>
    <t>ydr239c</t>
  </si>
  <si>
    <t>YDR246W-A</t>
  </si>
  <si>
    <t>ydr246w-a</t>
  </si>
  <si>
    <t>YDR248C</t>
  </si>
  <si>
    <t>ydr248c</t>
  </si>
  <si>
    <t>YDR249C</t>
  </si>
  <si>
    <t>ydr249c</t>
  </si>
  <si>
    <t>YDR251W</t>
  </si>
  <si>
    <t>PAM1</t>
  </si>
  <si>
    <t>pam1</t>
  </si>
  <si>
    <t>YDR262W</t>
  </si>
  <si>
    <t>ydr262w</t>
  </si>
  <si>
    <t>YDR275W</t>
  </si>
  <si>
    <t>BSC2</t>
  </si>
  <si>
    <t>bsc2</t>
  </si>
  <si>
    <t>YDR281C</t>
  </si>
  <si>
    <t>PHM6</t>
  </si>
  <si>
    <t>phm6</t>
  </si>
  <si>
    <t>YDR282C</t>
  </si>
  <si>
    <t>MRX10</t>
  </si>
  <si>
    <t>mrx10</t>
  </si>
  <si>
    <t>YDR286C</t>
  </si>
  <si>
    <t>MGP12</t>
  </si>
  <si>
    <t>mgp12</t>
  </si>
  <si>
    <t>YDR306C</t>
  </si>
  <si>
    <t>ydr306c</t>
  </si>
  <si>
    <t>YDR317W</t>
  </si>
  <si>
    <t>HIM1</t>
  </si>
  <si>
    <t>him1</t>
  </si>
  <si>
    <t>YDR332W</t>
  </si>
  <si>
    <t>IRC3</t>
  </si>
  <si>
    <t>irc3</t>
  </si>
  <si>
    <t>YDR336W</t>
  </si>
  <si>
    <t>MRX8</t>
  </si>
  <si>
    <t>mrx8</t>
  </si>
  <si>
    <t>YDR338C</t>
  </si>
  <si>
    <t>ydr338c</t>
  </si>
  <si>
    <t>YDR340W</t>
  </si>
  <si>
    <t>ydr340w</t>
  </si>
  <si>
    <t>YDR366C</t>
  </si>
  <si>
    <t>ydr366c</t>
  </si>
  <si>
    <t>YDR370C</t>
  </si>
  <si>
    <t>DXO1</t>
  </si>
  <si>
    <t>dxo1</t>
  </si>
  <si>
    <t>YDR371W</t>
  </si>
  <si>
    <t>CTS2</t>
  </si>
  <si>
    <t>cts2</t>
  </si>
  <si>
    <t>YDR381C-A</t>
  </si>
  <si>
    <t>COI1</t>
  </si>
  <si>
    <t>coi1</t>
  </si>
  <si>
    <t>YDR391C</t>
  </si>
  <si>
    <t>ydr391c</t>
  </si>
  <si>
    <t>YDR415C</t>
  </si>
  <si>
    <t>ydr415c</t>
  </si>
  <si>
    <t>YDR444W</t>
  </si>
  <si>
    <t>ydr444w</t>
  </si>
  <si>
    <t>YDR458C</t>
  </si>
  <si>
    <t>HEH2</t>
  </si>
  <si>
    <t>heh2</t>
  </si>
  <si>
    <t>YDR461C-A</t>
  </si>
  <si>
    <t>CMI8</t>
  </si>
  <si>
    <t>cmi8</t>
  </si>
  <si>
    <t>YDR475C</t>
  </si>
  <si>
    <t>JIP4</t>
  </si>
  <si>
    <t>jip4</t>
  </si>
  <si>
    <t>YDR476C</t>
  </si>
  <si>
    <t>ydr476c</t>
  </si>
  <si>
    <t>YDR504C</t>
  </si>
  <si>
    <t>SPG3</t>
  </si>
  <si>
    <t>spg3</t>
  </si>
  <si>
    <t>YDR514C</t>
  </si>
  <si>
    <t>ydr514c</t>
  </si>
  <si>
    <t>YDR520C</t>
  </si>
  <si>
    <t>URC2</t>
  </si>
  <si>
    <t>urc2</t>
  </si>
  <si>
    <t>YDR524W-C</t>
  </si>
  <si>
    <t>ydr524w-c</t>
  </si>
  <si>
    <t>YDR524C-B</t>
  </si>
  <si>
    <t>ydr524c-b</t>
  </si>
  <si>
    <t>YDR540C</t>
  </si>
  <si>
    <t>IRC4</t>
  </si>
  <si>
    <t>irc4</t>
  </si>
  <si>
    <t>YDR541C</t>
  </si>
  <si>
    <t>ydr541c</t>
  </si>
  <si>
    <t>YDR542W</t>
  </si>
  <si>
    <t>PAU10</t>
  </si>
  <si>
    <t>pau10</t>
  </si>
  <si>
    <t>YEL077C</t>
  </si>
  <si>
    <t>yel077c</t>
  </si>
  <si>
    <t>YEL076C-A</t>
  </si>
  <si>
    <t>yel076c-a</t>
  </si>
  <si>
    <t>YEL076C</t>
  </si>
  <si>
    <t>yel076c</t>
  </si>
  <si>
    <t>YEL075C</t>
  </si>
  <si>
    <t>yel075c</t>
  </si>
  <si>
    <t>YEL073C</t>
  </si>
  <si>
    <t>yel073c</t>
  </si>
  <si>
    <t>YEL070W</t>
  </si>
  <si>
    <t>DSF1</t>
  </si>
  <si>
    <t>dsf1</t>
  </si>
  <si>
    <t>YEL068C</t>
  </si>
  <si>
    <t>yel068c</t>
  </si>
  <si>
    <t>YEL067C</t>
  </si>
  <si>
    <t>yel067c</t>
  </si>
  <si>
    <t>YEL057C</t>
  </si>
  <si>
    <t>SDD1</t>
  </si>
  <si>
    <t>sdd1</t>
  </si>
  <si>
    <t>YEL049W</t>
  </si>
  <si>
    <t>PAU2</t>
  </si>
  <si>
    <t>pau2</t>
  </si>
  <si>
    <t>YEL033W</t>
  </si>
  <si>
    <t>MTC7</t>
  </si>
  <si>
    <t>mtc7</t>
  </si>
  <si>
    <t>YEL029C</t>
  </si>
  <si>
    <t>BUD16</t>
  </si>
  <si>
    <t>bud16</t>
  </si>
  <si>
    <t>YEL025C</t>
  </si>
  <si>
    <t>yel025c</t>
  </si>
  <si>
    <t>YEL023C</t>
  </si>
  <si>
    <t>yel023c</t>
  </si>
  <si>
    <t>YEL020C</t>
  </si>
  <si>
    <t>PXP1</t>
  </si>
  <si>
    <t>pxp1</t>
  </si>
  <si>
    <t>YEL001C</t>
  </si>
  <si>
    <t>IRC22</t>
  </si>
  <si>
    <t>irc22</t>
  </si>
  <si>
    <t>YER004W</t>
  </si>
  <si>
    <t>FMP52</t>
  </si>
  <si>
    <t>fmp52</t>
  </si>
  <si>
    <t>YER007C-A</t>
  </si>
  <si>
    <t>TMA20</t>
  </si>
  <si>
    <t>tma20</t>
  </si>
  <si>
    <t>YER010C</t>
  </si>
  <si>
    <t>yer010c</t>
  </si>
  <si>
    <t>YER014C-A</t>
  </si>
  <si>
    <t>BUD25</t>
  </si>
  <si>
    <t>bud25</t>
  </si>
  <si>
    <t>YER034W</t>
  </si>
  <si>
    <t>yer034w</t>
  </si>
  <si>
    <t>YER039C</t>
  </si>
  <si>
    <t>HVG1</t>
  </si>
  <si>
    <t>hvg1</t>
  </si>
  <si>
    <t>YER039C-A</t>
  </si>
  <si>
    <t>yer039c-a</t>
  </si>
  <si>
    <t>YER053C-A</t>
  </si>
  <si>
    <t>yer053c-a</t>
  </si>
  <si>
    <t>YER057C</t>
  </si>
  <si>
    <t>HMF1</t>
  </si>
  <si>
    <t>hmf1</t>
  </si>
  <si>
    <t>YER060W-A</t>
  </si>
  <si>
    <t>FCY22</t>
  </si>
  <si>
    <t>fcy22</t>
  </si>
  <si>
    <t>YER066W</t>
  </si>
  <si>
    <t>RRT13</t>
  </si>
  <si>
    <t>rrt13</t>
  </si>
  <si>
    <t>YER071C</t>
  </si>
  <si>
    <t>TDA2</t>
  </si>
  <si>
    <t>tda2</t>
  </si>
  <si>
    <t>YER076C</t>
  </si>
  <si>
    <t>yer076c</t>
  </si>
  <si>
    <t>YER077C</t>
  </si>
  <si>
    <t>MRX1</t>
  </si>
  <si>
    <t>mrx1</t>
  </si>
  <si>
    <t>YER078W-A</t>
  </si>
  <si>
    <t>yer078w-a</t>
  </si>
  <si>
    <t>YER079W</t>
  </si>
  <si>
    <t>yer079w</t>
  </si>
  <si>
    <t>YER080W</t>
  </si>
  <si>
    <t>AIM9</t>
  </si>
  <si>
    <t>aim9</t>
  </si>
  <si>
    <t>YER085C</t>
  </si>
  <si>
    <t>yer085c</t>
  </si>
  <si>
    <t>YER093C-A</t>
  </si>
  <si>
    <t>AIM11</t>
  </si>
  <si>
    <t>aim11</t>
  </si>
  <si>
    <t>YER113C</t>
  </si>
  <si>
    <t>TMN3</t>
  </si>
  <si>
    <t>tmn3</t>
  </si>
  <si>
    <t>YER115C</t>
  </si>
  <si>
    <t>SPR6</t>
  </si>
  <si>
    <t>spr6</t>
  </si>
  <si>
    <t>YER121W</t>
  </si>
  <si>
    <t>yer121w</t>
  </si>
  <si>
    <t>YER134C</t>
  </si>
  <si>
    <t>yer134c</t>
  </si>
  <si>
    <t>YER137C</t>
  </si>
  <si>
    <t>yer137c</t>
  </si>
  <si>
    <t>YER138W-A</t>
  </si>
  <si>
    <t>yer138w-a</t>
  </si>
  <si>
    <t>YER152C</t>
  </si>
  <si>
    <t>yer152c</t>
  </si>
  <si>
    <t>YER156C</t>
  </si>
  <si>
    <t>yer156c</t>
  </si>
  <si>
    <t>YER158C</t>
  </si>
  <si>
    <t>yer158c</t>
  </si>
  <si>
    <t>YER163C</t>
  </si>
  <si>
    <t>GCG1</t>
  </si>
  <si>
    <t>gcg1</t>
  </si>
  <si>
    <t>YER175W-A</t>
  </si>
  <si>
    <t>yer175w-a</t>
  </si>
  <si>
    <t>YER182W</t>
  </si>
  <si>
    <t>FMP10</t>
  </si>
  <si>
    <t>fmp10</t>
  </si>
  <si>
    <t>YER184C</t>
  </si>
  <si>
    <t>TOG1</t>
  </si>
  <si>
    <t>tog1</t>
  </si>
  <si>
    <t>YER186C</t>
  </si>
  <si>
    <t>yer186c</t>
  </si>
  <si>
    <t>YER187W</t>
  </si>
  <si>
    <t>yer187w</t>
  </si>
  <si>
    <t>YER188C-A</t>
  </si>
  <si>
    <t>yer188c-a</t>
  </si>
  <si>
    <t>YER189W</t>
  </si>
  <si>
    <t>yer189w</t>
  </si>
  <si>
    <t>YER190C-B</t>
  </si>
  <si>
    <t>yer190c-b</t>
  </si>
  <si>
    <t>YFL068W</t>
  </si>
  <si>
    <t>yfl068w</t>
  </si>
  <si>
    <t>YFL067W</t>
  </si>
  <si>
    <t>yfl067w</t>
  </si>
  <si>
    <t>YFL066C</t>
  </si>
  <si>
    <t>yfl066c</t>
  </si>
  <si>
    <t>YFL065C</t>
  </si>
  <si>
    <t>yfl065c</t>
  </si>
  <si>
    <t>YFL064C</t>
  </si>
  <si>
    <t>yfl064c</t>
  </si>
  <si>
    <t>YFL062W</t>
  </si>
  <si>
    <t>COS4</t>
  </si>
  <si>
    <t>cos4</t>
  </si>
  <si>
    <t>YFL061W</t>
  </si>
  <si>
    <t>DDI2</t>
  </si>
  <si>
    <t>ddi2</t>
  </si>
  <si>
    <t>YFL060C</t>
  </si>
  <si>
    <t>SNO3</t>
  </si>
  <si>
    <t>sno3</t>
  </si>
  <si>
    <t>YFL052W</t>
  </si>
  <si>
    <t>ZNF1</t>
  </si>
  <si>
    <t>znf1</t>
  </si>
  <si>
    <t>YFL051C</t>
  </si>
  <si>
    <t>yfl051c</t>
  </si>
  <si>
    <t>YFL046W</t>
  </si>
  <si>
    <t>FMP32</t>
  </si>
  <si>
    <t>fmp32</t>
  </si>
  <si>
    <t>YFL042C</t>
  </si>
  <si>
    <t>LAM5</t>
  </si>
  <si>
    <t>lam5</t>
  </si>
  <si>
    <t>YFL041W-A</t>
  </si>
  <si>
    <t>yfl041w-a</t>
  </si>
  <si>
    <t>YFL034W</t>
  </si>
  <si>
    <t>MIL1</t>
  </si>
  <si>
    <t>mil1</t>
  </si>
  <si>
    <t>YFL020C</t>
  </si>
  <si>
    <t>PAU5</t>
  </si>
  <si>
    <t>pau5</t>
  </si>
  <si>
    <t>YFL012W</t>
  </si>
  <si>
    <t>yfl012w</t>
  </si>
  <si>
    <t>YFL010C</t>
  </si>
  <si>
    <t>WWM1</t>
  </si>
  <si>
    <t>wwm1</t>
  </si>
  <si>
    <t>YFR006W</t>
  </si>
  <si>
    <t>yfr006w</t>
  </si>
  <si>
    <t>YFR012W-A</t>
  </si>
  <si>
    <t>yfr012w-a</t>
  </si>
  <si>
    <t>YFR012W</t>
  </si>
  <si>
    <t>DCV1</t>
  </si>
  <si>
    <t>dcv1</t>
  </si>
  <si>
    <t>YFR016C</t>
  </si>
  <si>
    <t>yfr016c</t>
  </si>
  <si>
    <t>YFR018C</t>
  </si>
  <si>
    <t>yfr018c</t>
  </si>
  <si>
    <t>YFR020W</t>
  </si>
  <si>
    <t>CSS2</t>
  </si>
  <si>
    <t>css2</t>
  </si>
  <si>
    <t>YFR026C</t>
  </si>
  <si>
    <t>ULI1</t>
  </si>
  <si>
    <t>uli1</t>
  </si>
  <si>
    <t>YFR032C</t>
  </si>
  <si>
    <t>RRT5</t>
  </si>
  <si>
    <t>rrt5</t>
  </si>
  <si>
    <t>YFR032C-B</t>
  </si>
  <si>
    <t>MIN10</t>
  </si>
  <si>
    <t>min10</t>
  </si>
  <si>
    <t>YFR035C</t>
  </si>
  <si>
    <t>yfr035c</t>
  </si>
  <si>
    <t>YFR038W</t>
  </si>
  <si>
    <t>IRC5</t>
  </si>
  <si>
    <t>irc5</t>
  </si>
  <si>
    <t>YFR043C</t>
  </si>
  <si>
    <t>IRC6</t>
  </si>
  <si>
    <t>irc6</t>
  </si>
  <si>
    <t>YFR057W</t>
  </si>
  <si>
    <t>yfr057w</t>
  </si>
  <si>
    <t>YGL263W</t>
  </si>
  <si>
    <t>COS12</t>
  </si>
  <si>
    <t>cos12</t>
  </si>
  <si>
    <t>YGL262W</t>
  </si>
  <si>
    <t>ygl262w</t>
  </si>
  <si>
    <t>YGL261C</t>
  </si>
  <si>
    <t>PAU11</t>
  </si>
  <si>
    <t>pau11</t>
  </si>
  <si>
    <t>YGL260W</t>
  </si>
  <si>
    <t>ygl260w</t>
  </si>
  <si>
    <t>YGL259W</t>
  </si>
  <si>
    <t>YPS5</t>
  </si>
  <si>
    <t>yps5</t>
  </si>
  <si>
    <t>YGL258W-A</t>
  </si>
  <si>
    <t>ygl258w-a</t>
  </si>
  <si>
    <t>YGL258W</t>
  </si>
  <si>
    <t>VEL1</t>
  </si>
  <si>
    <t>vel1</t>
  </si>
  <si>
    <t>YGL242C</t>
  </si>
  <si>
    <t>ygl242c</t>
  </si>
  <si>
    <t>YGL235W</t>
  </si>
  <si>
    <t>ygl235w</t>
  </si>
  <si>
    <t>YGL230C</t>
  </si>
  <si>
    <t>ygl230c</t>
  </si>
  <si>
    <t>YGL226W</t>
  </si>
  <si>
    <t>MTC3</t>
  </si>
  <si>
    <t>mtc3</t>
  </si>
  <si>
    <t>YGL221C</t>
  </si>
  <si>
    <t>NIF3</t>
  </si>
  <si>
    <t>nif3</t>
  </si>
  <si>
    <t>YGL204C</t>
  </si>
  <si>
    <t>ygl204c</t>
  </si>
  <si>
    <t>YGL194C-A</t>
  </si>
  <si>
    <t>ygl194c-a</t>
  </si>
  <si>
    <t>YGL193C</t>
  </si>
  <si>
    <t>ygl193c</t>
  </si>
  <si>
    <t>YGL188C-A</t>
  </si>
  <si>
    <t>ygl188c-a</t>
  </si>
  <si>
    <t>YGL185C</t>
  </si>
  <si>
    <t>ygl185c</t>
  </si>
  <si>
    <t>YGL176C</t>
  </si>
  <si>
    <t>ygl176c</t>
  </si>
  <si>
    <t>YGL164C</t>
  </si>
  <si>
    <t>YRB30</t>
  </si>
  <si>
    <t>yrb30</t>
  </si>
  <si>
    <t>YGL159W</t>
  </si>
  <si>
    <t>ygl159w</t>
  </si>
  <si>
    <t>YGL146C</t>
  </si>
  <si>
    <t>RRT6</t>
  </si>
  <si>
    <t>rrt6</t>
  </si>
  <si>
    <t>YGL140C</t>
  </si>
  <si>
    <t>ygl140c</t>
  </si>
  <si>
    <t>YGL138C</t>
  </si>
  <si>
    <t>ygl138c</t>
  </si>
  <si>
    <t>YGL117W</t>
  </si>
  <si>
    <t>ygl117w</t>
  </si>
  <si>
    <t>YGL114W</t>
  </si>
  <si>
    <t>ygl114w</t>
  </si>
  <si>
    <t>YGL108C</t>
  </si>
  <si>
    <t>ygl108c</t>
  </si>
  <si>
    <t>YGL101W</t>
  </si>
  <si>
    <t>YGK1</t>
  </si>
  <si>
    <t>ygk1</t>
  </si>
  <si>
    <t>YGL085W</t>
  </si>
  <si>
    <t>LCL3</t>
  </si>
  <si>
    <t>lcl3</t>
  </si>
  <si>
    <t>YGL082W</t>
  </si>
  <si>
    <t>ygl082w</t>
  </si>
  <si>
    <t>YGL081W</t>
  </si>
  <si>
    <t>ygl081w</t>
  </si>
  <si>
    <t>YGL057C</t>
  </si>
  <si>
    <t>GEP7</t>
  </si>
  <si>
    <t>gep7</t>
  </si>
  <si>
    <t>YGL041C-B</t>
  </si>
  <si>
    <t>ygl041c-b</t>
  </si>
  <si>
    <t>YGL041W-A</t>
  </si>
  <si>
    <t>DPC13</t>
  </si>
  <si>
    <t>dpc13</t>
  </si>
  <si>
    <t>YGL036W</t>
  </si>
  <si>
    <t>ygl036w</t>
  </si>
  <si>
    <t>YGL015C</t>
  </si>
  <si>
    <t>ygl015c</t>
  </si>
  <si>
    <t>YGL010W</t>
  </si>
  <si>
    <t>MPO1</t>
  </si>
  <si>
    <t>mpo1</t>
  </si>
  <si>
    <t>YGL007C-A</t>
  </si>
  <si>
    <t>ygl007c-a</t>
  </si>
  <si>
    <t>YGL006W-A</t>
  </si>
  <si>
    <t>ygl006w-a</t>
  </si>
  <si>
    <t>YGR001C</t>
  </si>
  <si>
    <t>EFM5</t>
  </si>
  <si>
    <t>efm5</t>
  </si>
  <si>
    <t>YGR015C</t>
  </si>
  <si>
    <t>EAT1</t>
  </si>
  <si>
    <t>eat1</t>
  </si>
  <si>
    <t>YGR016W</t>
  </si>
  <si>
    <t>ygr016w</t>
  </si>
  <si>
    <t>YGR017W</t>
  </si>
  <si>
    <t>ygr017w</t>
  </si>
  <si>
    <t>YGR018C</t>
  </si>
  <si>
    <t>ygr018c</t>
  </si>
  <si>
    <t>YGR021W</t>
  </si>
  <si>
    <t>DPC29</t>
  </si>
  <si>
    <t>dpc29</t>
  </si>
  <si>
    <t>YGR026W</t>
  </si>
  <si>
    <t>ygr026w</t>
  </si>
  <si>
    <t>YGR035W-A</t>
  </si>
  <si>
    <t>ygr035w-a</t>
  </si>
  <si>
    <t>YGR035C</t>
  </si>
  <si>
    <t>ygr035c</t>
  </si>
  <si>
    <t>YGR042W</t>
  </si>
  <si>
    <t>MTE1</t>
  </si>
  <si>
    <t>mte1</t>
  </si>
  <si>
    <t>YGR050C</t>
  </si>
  <si>
    <t>ygr050c</t>
  </si>
  <si>
    <t>YGR052W</t>
  </si>
  <si>
    <t>FMP48</t>
  </si>
  <si>
    <t>fmp48</t>
  </si>
  <si>
    <t>YGR053C</t>
  </si>
  <si>
    <t>MCO32</t>
  </si>
  <si>
    <t>mco32</t>
  </si>
  <si>
    <t>YGR066C</t>
  </si>
  <si>
    <t>ygr066c</t>
  </si>
  <si>
    <t>YGR067C</t>
  </si>
  <si>
    <t>ygr067c</t>
  </si>
  <si>
    <t>YGR071C</t>
  </si>
  <si>
    <t>ENV11</t>
  </si>
  <si>
    <t>env11</t>
  </si>
  <si>
    <t>YGR079W</t>
  </si>
  <si>
    <t>ygr079w</t>
  </si>
  <si>
    <t>YGR089W</t>
  </si>
  <si>
    <t>NNF2</t>
  </si>
  <si>
    <t>nnf2</t>
  </si>
  <si>
    <t>YGR093W</t>
  </si>
  <si>
    <t>DRN1</t>
  </si>
  <si>
    <t>drn1</t>
  </si>
  <si>
    <t>YGR111W</t>
  </si>
  <si>
    <t>ygr111w</t>
  </si>
  <si>
    <t>YGR117C</t>
  </si>
  <si>
    <t>ygr117c</t>
  </si>
  <si>
    <t>YGR121W-A</t>
  </si>
  <si>
    <t>ygr121w-a</t>
  </si>
  <si>
    <t>YGR125W</t>
  </si>
  <si>
    <t>ygr125w</t>
  </si>
  <si>
    <t>YGR126W</t>
  </si>
  <si>
    <t>ygr126w</t>
  </si>
  <si>
    <t>YGR127W</t>
  </si>
  <si>
    <t>ygr127w</t>
  </si>
  <si>
    <t>YGR131W</t>
  </si>
  <si>
    <t>FHN1</t>
  </si>
  <si>
    <t>fhn1</t>
  </si>
  <si>
    <t>YGR141W</t>
  </si>
  <si>
    <t>VPS62</t>
  </si>
  <si>
    <t>vps62</t>
  </si>
  <si>
    <t>YGR146C-A</t>
  </si>
  <si>
    <t>ygr146c-a</t>
  </si>
  <si>
    <t>YGR146C</t>
  </si>
  <si>
    <t>ECL1</t>
  </si>
  <si>
    <t>ecl1</t>
  </si>
  <si>
    <t>YGR149W</t>
  </si>
  <si>
    <t>GPC1</t>
  </si>
  <si>
    <t>gpc1</t>
  </si>
  <si>
    <t>YGR153W</t>
  </si>
  <si>
    <t>ygr153w</t>
  </si>
  <si>
    <t>YGR161W-C</t>
  </si>
  <si>
    <t>ygr161w-c</t>
  </si>
  <si>
    <t>YGR168C</t>
  </si>
  <si>
    <t>PEX35</t>
  </si>
  <si>
    <t>pex35</t>
  </si>
  <si>
    <t>YGR169C-A</t>
  </si>
  <si>
    <t>LSO2</t>
  </si>
  <si>
    <t>lso2</t>
  </si>
  <si>
    <t>YGR174W-A</t>
  </si>
  <si>
    <t>ygr174w-a</t>
  </si>
  <si>
    <t>YGR201C</t>
  </si>
  <si>
    <t>ygr201c</t>
  </si>
  <si>
    <t>YGR204C-A</t>
  </si>
  <si>
    <t>ygr204c-a</t>
  </si>
  <si>
    <t>YGR205W</t>
  </si>
  <si>
    <t>TDA10</t>
  </si>
  <si>
    <t>tda10</t>
  </si>
  <si>
    <t>YGR210C</t>
  </si>
  <si>
    <t>ygr210c</t>
  </si>
  <si>
    <t>YGR213C</t>
  </si>
  <si>
    <t>RTA1</t>
  </si>
  <si>
    <t>rta1</t>
  </si>
  <si>
    <t>YGR236C</t>
  </si>
  <si>
    <t>SPG1</t>
  </si>
  <si>
    <t>spg1</t>
  </si>
  <si>
    <t>YGR237C</t>
  </si>
  <si>
    <t>ygr237c</t>
  </si>
  <si>
    <t>YGR240C-A</t>
  </si>
  <si>
    <t>ygr240c-a</t>
  </si>
  <si>
    <t>YGR249W</t>
  </si>
  <si>
    <t>MGA1</t>
  </si>
  <si>
    <t>mga1</t>
  </si>
  <si>
    <t>YGR250C</t>
  </si>
  <si>
    <t>RIE1</t>
  </si>
  <si>
    <t>rie1</t>
  </si>
  <si>
    <t>YGR266W</t>
  </si>
  <si>
    <t>ygr266w</t>
  </si>
  <si>
    <t>YGR273C</t>
  </si>
  <si>
    <t>ygr273c</t>
  </si>
  <si>
    <t>YGR283C</t>
  </si>
  <si>
    <t>ygr283c</t>
  </si>
  <si>
    <t>YGR294W</t>
  </si>
  <si>
    <t>PAU12</t>
  </si>
  <si>
    <t>pau12</t>
  </si>
  <si>
    <t>YGR295C</t>
  </si>
  <si>
    <t>COS6</t>
  </si>
  <si>
    <t>cos6</t>
  </si>
  <si>
    <t>YHL050C</t>
  </si>
  <si>
    <t>yhl050c</t>
  </si>
  <si>
    <t>YHL049C</t>
  </si>
  <si>
    <t>yhl049c</t>
  </si>
  <si>
    <t>YHL048W</t>
  </si>
  <si>
    <t>COS8</t>
  </si>
  <si>
    <t>cos8</t>
  </si>
  <si>
    <t>YHL048C-A</t>
  </si>
  <si>
    <t>yhl048c-a</t>
  </si>
  <si>
    <t>YHL046C</t>
  </si>
  <si>
    <t>PAU13</t>
  </si>
  <si>
    <t>pau13</t>
  </si>
  <si>
    <t>YHL045W</t>
  </si>
  <si>
    <t>yhl045w</t>
  </si>
  <si>
    <t>YHL044W</t>
  </si>
  <si>
    <t>yhl044w</t>
  </si>
  <si>
    <t>YHL043W</t>
  </si>
  <si>
    <t>ECM34</t>
  </si>
  <si>
    <t>ecm34</t>
  </si>
  <si>
    <t>YHL042W</t>
  </si>
  <si>
    <t>yhl042w</t>
  </si>
  <si>
    <t>YHL026C</t>
  </si>
  <si>
    <t>yhl026c</t>
  </si>
  <si>
    <t>YHL021C</t>
  </si>
  <si>
    <t>AIM17</t>
  </si>
  <si>
    <t>aim17</t>
  </si>
  <si>
    <t>YHL018W</t>
  </si>
  <si>
    <t>MCO14</t>
  </si>
  <si>
    <t>mco14</t>
  </si>
  <si>
    <t>YHL017W</t>
  </si>
  <si>
    <t>yhl017w</t>
  </si>
  <si>
    <t>YHL015W-A</t>
  </si>
  <si>
    <t>yhl015w-a</t>
  </si>
  <si>
    <t>YHL013C</t>
  </si>
  <si>
    <t>OTU2</t>
  </si>
  <si>
    <t>otu2</t>
  </si>
  <si>
    <t>YHL012W</t>
  </si>
  <si>
    <t>yhl012w</t>
  </si>
  <si>
    <t>YHL010C</t>
  </si>
  <si>
    <t>ETP1</t>
  </si>
  <si>
    <t>etp1</t>
  </si>
  <si>
    <t>YHL008C</t>
  </si>
  <si>
    <t>yhl008c</t>
  </si>
  <si>
    <t>YHR007C-A</t>
  </si>
  <si>
    <t>yhr007c-a</t>
  </si>
  <si>
    <t>YHR009C</t>
  </si>
  <si>
    <t>TDA3</t>
  </si>
  <si>
    <t>tda3</t>
  </si>
  <si>
    <t>YHR021W-A</t>
  </si>
  <si>
    <t>ECM12</t>
  </si>
  <si>
    <t>ecm12</t>
  </si>
  <si>
    <t>YHR022C-A</t>
  </si>
  <si>
    <t>yhr022c-a</t>
  </si>
  <si>
    <t>YHR022C</t>
  </si>
  <si>
    <t>yhr022c</t>
  </si>
  <si>
    <t>YHR033W</t>
  </si>
  <si>
    <t>yhr033w</t>
  </si>
  <si>
    <t>YHR035W</t>
  </si>
  <si>
    <t>NEL1</t>
  </si>
  <si>
    <t>nel1</t>
  </si>
  <si>
    <t>YHR039C</t>
  </si>
  <si>
    <t>MSC7</t>
  </si>
  <si>
    <t>msc7</t>
  </si>
  <si>
    <t>YHR045W</t>
  </si>
  <si>
    <t>yhr045w</t>
  </si>
  <si>
    <t>YHR050W-A</t>
  </si>
  <si>
    <t>yhr050w-a</t>
  </si>
  <si>
    <t>YHR054C</t>
  </si>
  <si>
    <t>yhr054c</t>
  </si>
  <si>
    <t>YHR059W</t>
  </si>
  <si>
    <t>FYV4</t>
  </si>
  <si>
    <t>fyv4</t>
  </si>
  <si>
    <t>YHR078W</t>
  </si>
  <si>
    <t>yhr078w</t>
  </si>
  <si>
    <t>YHR080C</t>
  </si>
  <si>
    <t>LAM4</t>
  </si>
  <si>
    <t>lam4</t>
  </si>
  <si>
    <t>YHR086W-A</t>
  </si>
  <si>
    <t>yhr086w-a</t>
  </si>
  <si>
    <t>YHR097C</t>
  </si>
  <si>
    <t>PAL2</t>
  </si>
  <si>
    <t>pal2</t>
  </si>
  <si>
    <t>YHR126C</t>
  </si>
  <si>
    <t>ANS1</t>
  </si>
  <si>
    <t>ans1</t>
  </si>
  <si>
    <t>YHR127W</t>
  </si>
  <si>
    <t>yhr127w</t>
  </si>
  <si>
    <t>YHR131C</t>
  </si>
  <si>
    <t>yhr131c</t>
  </si>
  <si>
    <t>YHR138C</t>
  </si>
  <si>
    <t>yhr138c</t>
  </si>
  <si>
    <t>YHR140W</t>
  </si>
  <si>
    <t>yhr140w</t>
  </si>
  <si>
    <t>YHR146W</t>
  </si>
  <si>
    <t>CRP1</t>
  </si>
  <si>
    <t>crp1</t>
  </si>
  <si>
    <t>YHR149C</t>
  </si>
  <si>
    <t>SKG6</t>
  </si>
  <si>
    <t>skg6</t>
  </si>
  <si>
    <t>YHR151C</t>
  </si>
  <si>
    <t>MTC6</t>
  </si>
  <si>
    <t>mtc6</t>
  </si>
  <si>
    <t>YHR159W</t>
  </si>
  <si>
    <t>TDA11</t>
  </si>
  <si>
    <t>tda11</t>
  </si>
  <si>
    <t>YHR173C</t>
  </si>
  <si>
    <t>yhr173c</t>
  </si>
  <si>
    <t>YHR175W-A</t>
  </si>
  <si>
    <t>yhr175w-a</t>
  </si>
  <si>
    <t>YHR177W</t>
  </si>
  <si>
    <t>ROF1</t>
  </si>
  <si>
    <t>rof1</t>
  </si>
  <si>
    <t>YHR182W</t>
  </si>
  <si>
    <t>yhr182w</t>
  </si>
  <si>
    <t>YHR198C</t>
  </si>
  <si>
    <t>AIM18</t>
  </si>
  <si>
    <t>aim18</t>
  </si>
  <si>
    <t>YHR199C</t>
  </si>
  <si>
    <t>AIM46</t>
  </si>
  <si>
    <t>aim46</t>
  </si>
  <si>
    <t>YHR202W</t>
  </si>
  <si>
    <t>yhr202w</t>
  </si>
  <si>
    <t>YHR210C</t>
  </si>
  <si>
    <t>yhr210c</t>
  </si>
  <si>
    <t>YHR213W-B</t>
  </si>
  <si>
    <t>yhr213w-b</t>
  </si>
  <si>
    <t>YHR213W-A</t>
  </si>
  <si>
    <t>yhr213w-a</t>
  </si>
  <si>
    <t>YHR213W</t>
  </si>
  <si>
    <t>yhr213w</t>
  </si>
  <si>
    <t>YHR214C-E</t>
  </si>
  <si>
    <t>yhr214c-e</t>
  </si>
  <si>
    <t>YHR214C-D</t>
  </si>
  <si>
    <t>yhr214c-d</t>
  </si>
  <si>
    <t>YHR214W</t>
  </si>
  <si>
    <t>yhr214w</t>
  </si>
  <si>
    <t>YHR218W</t>
  </si>
  <si>
    <t>yhr218w</t>
  </si>
  <si>
    <t>YHR219W</t>
  </si>
  <si>
    <t>yhr219w</t>
  </si>
  <si>
    <t>YIL177C</t>
  </si>
  <si>
    <t>yil177c</t>
  </si>
  <si>
    <t>YIL176C</t>
  </si>
  <si>
    <t>PAU14</t>
  </si>
  <si>
    <t>pau14</t>
  </si>
  <si>
    <t>YIL175W</t>
  </si>
  <si>
    <t>yil175w</t>
  </si>
  <si>
    <t>YIL174W</t>
  </si>
  <si>
    <t>yil174w</t>
  </si>
  <si>
    <t>YIL169C</t>
  </si>
  <si>
    <t>CSS1</t>
  </si>
  <si>
    <t>css1</t>
  </si>
  <si>
    <t>YIL167W</t>
  </si>
  <si>
    <t>SDL1</t>
  </si>
  <si>
    <t>sdl1</t>
  </si>
  <si>
    <t>YIL166C</t>
  </si>
  <si>
    <t>SOA1</t>
  </si>
  <si>
    <t>soa1</t>
  </si>
  <si>
    <t>YIL165C</t>
  </si>
  <si>
    <t>yil165c</t>
  </si>
  <si>
    <t>YIL163C</t>
  </si>
  <si>
    <t>yil163c</t>
  </si>
  <si>
    <t>YIL161W</t>
  </si>
  <si>
    <t>yil161w</t>
  </si>
  <si>
    <t>YIL158W</t>
  </si>
  <si>
    <t>AIM20</t>
  </si>
  <si>
    <t>aim20</t>
  </si>
  <si>
    <t>YIL156W-B</t>
  </si>
  <si>
    <t>MCO8</t>
  </si>
  <si>
    <t>mco8</t>
  </si>
  <si>
    <t>YIL152W</t>
  </si>
  <si>
    <t>yil152w</t>
  </si>
  <si>
    <t>YIL151C</t>
  </si>
  <si>
    <t>ESL1</t>
  </si>
  <si>
    <t>esl1</t>
  </si>
  <si>
    <t>YIL135C</t>
  </si>
  <si>
    <t>VHS2</t>
  </si>
  <si>
    <t>vhs2</t>
  </si>
  <si>
    <t>YIL134C-A</t>
  </si>
  <si>
    <t>yil134c-a</t>
  </si>
  <si>
    <t>YIL130W</t>
  </si>
  <si>
    <t>ASG1</t>
  </si>
  <si>
    <t>asg1</t>
  </si>
  <si>
    <t>YIL127C</t>
  </si>
  <si>
    <t>RRT14</t>
  </si>
  <si>
    <t>rrt14</t>
  </si>
  <si>
    <t>YIL123W</t>
  </si>
  <si>
    <t>SIM1</t>
  </si>
  <si>
    <t>sim1</t>
  </si>
  <si>
    <t>YIL117C</t>
  </si>
  <si>
    <t>PRM5</t>
  </si>
  <si>
    <t>prm5</t>
  </si>
  <si>
    <t>YIL108W</t>
  </si>
  <si>
    <t>yil108w</t>
  </si>
  <si>
    <t>YIL105W-A</t>
  </si>
  <si>
    <t>yil105w-a</t>
  </si>
  <si>
    <t>YIL102C</t>
  </si>
  <si>
    <t>yil102c</t>
  </si>
  <si>
    <t>YIL102C-A</t>
  </si>
  <si>
    <t>yil102c-a</t>
  </si>
  <si>
    <t>YIL092W</t>
  </si>
  <si>
    <t>yil092w</t>
  </si>
  <si>
    <t>YIL089W</t>
  </si>
  <si>
    <t>yil089w</t>
  </si>
  <si>
    <t>YIL087C</t>
  </si>
  <si>
    <t>AIM19</t>
  </si>
  <si>
    <t>aim19</t>
  </si>
  <si>
    <t>YIL077C</t>
  </si>
  <si>
    <t>RCI37</t>
  </si>
  <si>
    <t>rci37</t>
  </si>
  <si>
    <t>YIL067C</t>
  </si>
  <si>
    <t>yil067c</t>
  </si>
  <si>
    <t>YIL060W</t>
  </si>
  <si>
    <t>yil060w</t>
  </si>
  <si>
    <t>YIL055C</t>
  </si>
  <si>
    <t>yil055c</t>
  </si>
  <si>
    <t>YIL054W</t>
  </si>
  <si>
    <t>yil054w</t>
  </si>
  <si>
    <t>YIL047C</t>
  </si>
  <si>
    <t>SYG1</t>
  </si>
  <si>
    <t>syg1</t>
  </si>
  <si>
    <t>YIL046W-A</t>
  </si>
  <si>
    <t>yil046w-a</t>
  </si>
  <si>
    <t>YIL037C</t>
  </si>
  <si>
    <t>PRM2</t>
  </si>
  <si>
    <t>prm2</t>
  </si>
  <si>
    <t>YIL029C</t>
  </si>
  <si>
    <t>EMA17</t>
  </si>
  <si>
    <t>ema17</t>
  </si>
  <si>
    <t>YIL024C</t>
  </si>
  <si>
    <t>yil024c</t>
  </si>
  <si>
    <t>YIL014C-A</t>
  </si>
  <si>
    <t>yil014c-a</t>
  </si>
  <si>
    <t>YIL002W-A</t>
  </si>
  <si>
    <t>CMI7</t>
  </si>
  <si>
    <t>cmi7</t>
  </si>
  <si>
    <t>YIL001W</t>
  </si>
  <si>
    <t>yil001w</t>
  </si>
  <si>
    <t>YIR007W</t>
  </si>
  <si>
    <t>EGH1</t>
  </si>
  <si>
    <t>egh1</t>
  </si>
  <si>
    <t>YIR014W</t>
  </si>
  <si>
    <t>VLD1</t>
  </si>
  <si>
    <t>vld1</t>
  </si>
  <si>
    <t>YIR016W</t>
  </si>
  <si>
    <t>yir016w</t>
  </si>
  <si>
    <t>YIR018C-A</t>
  </si>
  <si>
    <t>yir018c-a</t>
  </si>
  <si>
    <t>YIR020C</t>
  </si>
  <si>
    <t>yir020c</t>
  </si>
  <si>
    <t>YIR021W-A</t>
  </si>
  <si>
    <t>yir021w-a</t>
  </si>
  <si>
    <t>YIR024C</t>
  </si>
  <si>
    <t>INA22</t>
  </si>
  <si>
    <t>ina22</t>
  </si>
  <si>
    <t>YIR030C</t>
  </si>
  <si>
    <t>DCG1</t>
  </si>
  <si>
    <t>dcg1</t>
  </si>
  <si>
    <t>YIR035C</t>
  </si>
  <si>
    <t>NRE1</t>
  </si>
  <si>
    <t>nre1</t>
  </si>
  <si>
    <t>YIR039C</t>
  </si>
  <si>
    <t>YPS6</t>
  </si>
  <si>
    <t>yps6</t>
  </si>
  <si>
    <t>YIR041W</t>
  </si>
  <si>
    <t>PAU15</t>
  </si>
  <si>
    <t>pau15</t>
  </si>
  <si>
    <t>YIR042C</t>
  </si>
  <si>
    <t>yir042c</t>
  </si>
  <si>
    <t>YJL225C</t>
  </si>
  <si>
    <t>yjl225c</t>
  </si>
  <si>
    <t>YJL223C</t>
  </si>
  <si>
    <t>PAU1</t>
  </si>
  <si>
    <t>pau1</t>
  </si>
  <si>
    <t>YJL222W</t>
  </si>
  <si>
    <t>VTH2</t>
  </si>
  <si>
    <t>vth2</t>
  </si>
  <si>
    <t>YJL218W</t>
  </si>
  <si>
    <t>yjl218w</t>
  </si>
  <si>
    <t>YJL213W</t>
  </si>
  <si>
    <t>yjl213w</t>
  </si>
  <si>
    <t>YJL206C</t>
  </si>
  <si>
    <t>yjl206c</t>
  </si>
  <si>
    <t>YJL205C</t>
  </si>
  <si>
    <t>NCE101</t>
  </si>
  <si>
    <t>nce101</t>
  </si>
  <si>
    <t>YJL201W</t>
  </si>
  <si>
    <t>ECM25</t>
  </si>
  <si>
    <t>ecm25</t>
  </si>
  <si>
    <t>YJL193W</t>
  </si>
  <si>
    <t>yjl193w</t>
  </si>
  <si>
    <t>YJL181W</t>
  </si>
  <si>
    <t>RBH1</t>
  </si>
  <si>
    <t>rbh1</t>
  </si>
  <si>
    <t>YJL163C</t>
  </si>
  <si>
    <t>yjl163c</t>
  </si>
  <si>
    <t>YJL162C</t>
  </si>
  <si>
    <t>JJJ2</t>
  </si>
  <si>
    <t>jjj2</t>
  </si>
  <si>
    <t>YJL161W</t>
  </si>
  <si>
    <t>FMP33</t>
  </si>
  <si>
    <t>fmp33</t>
  </si>
  <si>
    <t>YJL160C</t>
  </si>
  <si>
    <t>PIR5</t>
  </si>
  <si>
    <t>pir5</t>
  </si>
  <si>
    <t>YJL133C-A</t>
  </si>
  <si>
    <t>DPI8</t>
  </si>
  <si>
    <t>dpi8</t>
  </si>
  <si>
    <t>YJL132W</t>
  </si>
  <si>
    <t>yjl132w</t>
  </si>
  <si>
    <t>YJL127C-B</t>
  </si>
  <si>
    <t>MCO6</t>
  </si>
  <si>
    <t>mco6</t>
  </si>
  <si>
    <t>YJL126W</t>
  </si>
  <si>
    <t>NIT2</t>
  </si>
  <si>
    <t>nit2</t>
  </si>
  <si>
    <t>YJL118W</t>
  </si>
  <si>
    <t>yjl118w</t>
  </si>
  <si>
    <t>YJL108C</t>
  </si>
  <si>
    <t>PRM10</t>
  </si>
  <si>
    <t>prm10</t>
  </si>
  <si>
    <t>YJL107C</t>
  </si>
  <si>
    <t>yjl107c</t>
  </si>
  <si>
    <t>YJL105W</t>
  </si>
  <si>
    <t>SET4</t>
  </si>
  <si>
    <t>set4</t>
  </si>
  <si>
    <t>YJL103C</t>
  </si>
  <si>
    <t>GSM1</t>
  </si>
  <si>
    <t>gsm1</t>
  </si>
  <si>
    <t>YJL082W</t>
  </si>
  <si>
    <t>IML2</t>
  </si>
  <si>
    <t>iml2</t>
  </si>
  <si>
    <t>YJL077W-A</t>
  </si>
  <si>
    <t>yjl077w-a</t>
  </si>
  <si>
    <t>YJL077W-B</t>
  </si>
  <si>
    <t>yjl077w-b</t>
  </si>
  <si>
    <t>YJL077C</t>
  </si>
  <si>
    <t>ICS3</t>
  </si>
  <si>
    <t>ics3</t>
  </si>
  <si>
    <t>YJL070C</t>
  </si>
  <si>
    <t>yjl070c</t>
  </si>
  <si>
    <t>YJL057C</t>
  </si>
  <si>
    <t>IKS1</t>
  </si>
  <si>
    <t>iks1</t>
  </si>
  <si>
    <t>YJL055W</t>
  </si>
  <si>
    <t>LOG1</t>
  </si>
  <si>
    <t>log1</t>
  </si>
  <si>
    <t>YJL052C-A</t>
  </si>
  <si>
    <t>yjl052c-a</t>
  </si>
  <si>
    <t>YJL051W</t>
  </si>
  <si>
    <t>IRC8</t>
  </si>
  <si>
    <t>irc8</t>
  </si>
  <si>
    <t>YJL049W</t>
  </si>
  <si>
    <t>CHM7</t>
  </si>
  <si>
    <t>chm7</t>
  </si>
  <si>
    <t>YJL047C-A</t>
  </si>
  <si>
    <t>yjl047c-a</t>
  </si>
  <si>
    <t>YJL043W</t>
  </si>
  <si>
    <t>yjl043w</t>
  </si>
  <si>
    <t>YJL028W</t>
  </si>
  <si>
    <t>yjl028w</t>
  </si>
  <si>
    <t>YJL027C</t>
  </si>
  <si>
    <t>yjl027c</t>
  </si>
  <si>
    <t>YJL016W</t>
  </si>
  <si>
    <t>TPH3</t>
  </si>
  <si>
    <t>tph3</t>
  </si>
  <si>
    <t>YJR003C</t>
  </si>
  <si>
    <t>MRX12</t>
  </si>
  <si>
    <t>mrx12</t>
  </si>
  <si>
    <t>YJR005C-A</t>
  </si>
  <si>
    <t>LSO1</t>
  </si>
  <si>
    <t>lso1</t>
  </si>
  <si>
    <t>YJR008W</t>
  </si>
  <si>
    <t>MHO1</t>
  </si>
  <si>
    <t>mho1</t>
  </si>
  <si>
    <t>YJR011C</t>
  </si>
  <si>
    <t>yjr011c</t>
  </si>
  <si>
    <t>YJR012C</t>
  </si>
  <si>
    <t>yjr012c</t>
  </si>
  <si>
    <t>YJR014W</t>
  </si>
  <si>
    <t>TMA22</t>
  </si>
  <si>
    <t>tma22</t>
  </si>
  <si>
    <t>YJR015W</t>
  </si>
  <si>
    <t>yjr015w</t>
  </si>
  <si>
    <t>YJR030C</t>
  </si>
  <si>
    <t>RBH2</t>
  </si>
  <si>
    <t>rbh2</t>
  </si>
  <si>
    <t>YJR039W</t>
  </si>
  <si>
    <t>MLO127</t>
  </si>
  <si>
    <t>mlo127</t>
  </si>
  <si>
    <t>YJR055W</t>
  </si>
  <si>
    <t>HIT1</t>
  </si>
  <si>
    <t>hit1</t>
  </si>
  <si>
    <t>YJR056C</t>
  </si>
  <si>
    <t>yjr056c</t>
  </si>
  <si>
    <t>YJR061W</t>
  </si>
  <si>
    <t>MNN14</t>
  </si>
  <si>
    <t>mnn14</t>
  </si>
  <si>
    <t>YJR067C</t>
  </si>
  <si>
    <t>YAE1</t>
  </si>
  <si>
    <t>yae1</t>
  </si>
  <si>
    <t>YJR079W</t>
  </si>
  <si>
    <t>yjr079w</t>
  </si>
  <si>
    <t>YJR080C</t>
  </si>
  <si>
    <t>AIM24</t>
  </si>
  <si>
    <t>aim24</t>
  </si>
  <si>
    <t>YJR085C</t>
  </si>
  <si>
    <t>TMH11</t>
  </si>
  <si>
    <t>tmh11</t>
  </si>
  <si>
    <t>YJR098C</t>
  </si>
  <si>
    <t>yjr098c</t>
  </si>
  <si>
    <t>YJR100C</t>
  </si>
  <si>
    <t>AIM25</t>
  </si>
  <si>
    <t>aim25</t>
  </si>
  <si>
    <t>YJR106W</t>
  </si>
  <si>
    <t>ECM27</t>
  </si>
  <si>
    <t>ecm27</t>
  </si>
  <si>
    <t>YJR107W</t>
  </si>
  <si>
    <t>LIH1</t>
  </si>
  <si>
    <t>lih1</t>
  </si>
  <si>
    <t>YJR108W</t>
  </si>
  <si>
    <t>ABM1</t>
  </si>
  <si>
    <t>abm1</t>
  </si>
  <si>
    <t>YJR111C</t>
  </si>
  <si>
    <t>PXP2</t>
  </si>
  <si>
    <t>pxp2</t>
  </si>
  <si>
    <t>YJR112W-A</t>
  </si>
  <si>
    <t>yjr112w-a</t>
  </si>
  <si>
    <t>YJR115W</t>
  </si>
  <si>
    <t>yjr115w</t>
  </si>
  <si>
    <t>YJR116W</t>
  </si>
  <si>
    <t>TDA4</t>
  </si>
  <si>
    <t>tda4</t>
  </si>
  <si>
    <t>YJR118C</t>
  </si>
  <si>
    <t>ILM1</t>
  </si>
  <si>
    <t>ilm1</t>
  </si>
  <si>
    <t>YJR120W</t>
  </si>
  <si>
    <t>yjr120w</t>
  </si>
  <si>
    <t>YJR124C</t>
  </si>
  <si>
    <t>yjr124c</t>
  </si>
  <si>
    <t>YJR129C</t>
  </si>
  <si>
    <t>EFM3</t>
  </si>
  <si>
    <t>efm3</t>
  </si>
  <si>
    <t>YJR134C</t>
  </si>
  <si>
    <t>SGM1</t>
  </si>
  <si>
    <t>sgm1</t>
  </si>
  <si>
    <t>YJR141W</t>
  </si>
  <si>
    <t>IPA1</t>
  </si>
  <si>
    <t>ipa1</t>
  </si>
  <si>
    <t>YJR142W</t>
  </si>
  <si>
    <t>yjr142w</t>
  </si>
  <si>
    <t>YJR146W</t>
  </si>
  <si>
    <t>yjr146w</t>
  </si>
  <si>
    <t>YJR149W</t>
  </si>
  <si>
    <t>yjr149w</t>
  </si>
  <si>
    <t>YJR151W-A</t>
  </si>
  <si>
    <t>yjr151w-a</t>
  </si>
  <si>
    <t>YJR154W</t>
  </si>
  <si>
    <t>yjr154w</t>
  </si>
  <si>
    <t>YJR159W</t>
  </si>
  <si>
    <t>SOR1</t>
  </si>
  <si>
    <t>sor1</t>
  </si>
  <si>
    <t>YJR161C</t>
  </si>
  <si>
    <t>COS5</t>
  </si>
  <si>
    <t>cos5</t>
  </si>
  <si>
    <t>YKL224C</t>
  </si>
  <si>
    <t>PAU16</t>
  </si>
  <si>
    <t>pau16</t>
  </si>
  <si>
    <t>YKL222C</t>
  </si>
  <si>
    <t>ykl222c</t>
  </si>
  <si>
    <t>YKL219W</t>
  </si>
  <si>
    <t>COS9</t>
  </si>
  <si>
    <t>cos9</t>
  </si>
  <si>
    <t>YKL183C-A</t>
  </si>
  <si>
    <t>ykl183c-a</t>
  </si>
  <si>
    <t>YKL183W</t>
  </si>
  <si>
    <t>LOT5</t>
  </si>
  <si>
    <t>lot5</t>
  </si>
  <si>
    <t>YKL168C</t>
  </si>
  <si>
    <t>KKQ8</t>
  </si>
  <si>
    <t>kkq8</t>
  </si>
  <si>
    <t>YKL162C</t>
  </si>
  <si>
    <t>ykl162c</t>
  </si>
  <si>
    <t>YKL133C</t>
  </si>
  <si>
    <t>RCI50</t>
  </si>
  <si>
    <t>rci50</t>
  </si>
  <si>
    <t>YKL128C</t>
  </si>
  <si>
    <t>PMU1</t>
  </si>
  <si>
    <t>pmu1</t>
  </si>
  <si>
    <t>YKL121W</t>
  </si>
  <si>
    <t>DGR2</t>
  </si>
  <si>
    <t>dgr2</t>
  </si>
  <si>
    <t>YKL107W</t>
  </si>
  <si>
    <t>ykl107w</t>
  </si>
  <si>
    <t>YKL106C-A</t>
  </si>
  <si>
    <t>ykl106c-a</t>
  </si>
  <si>
    <t>YKL100C</t>
  </si>
  <si>
    <t>YPF1</t>
  </si>
  <si>
    <t>ypf1</t>
  </si>
  <si>
    <t>YKL098W</t>
  </si>
  <si>
    <t>MTC2</t>
  </si>
  <si>
    <t>mtc2</t>
  </si>
  <si>
    <t>YKL096C-B</t>
  </si>
  <si>
    <t>ykl096c-b</t>
  </si>
  <si>
    <t>YKL090W</t>
  </si>
  <si>
    <t>CUE2</t>
  </si>
  <si>
    <t>cue2</t>
  </si>
  <si>
    <t>YKL077W</t>
  </si>
  <si>
    <t>PSG1</t>
  </si>
  <si>
    <t>psg1</t>
  </si>
  <si>
    <t>YKL075C</t>
  </si>
  <si>
    <t>ykl075c</t>
  </si>
  <si>
    <t>YKL072W</t>
  </si>
  <si>
    <t>STB6</t>
  </si>
  <si>
    <t>stb6</t>
  </si>
  <si>
    <t>YKL071W</t>
  </si>
  <si>
    <t>ykl071w</t>
  </si>
  <si>
    <t>YKL070W</t>
  </si>
  <si>
    <t>ykl070w</t>
  </si>
  <si>
    <t>YKL068W-A</t>
  </si>
  <si>
    <t>ykl068w-a</t>
  </si>
  <si>
    <t>YKL067W</t>
  </si>
  <si>
    <t>YNK1</t>
  </si>
  <si>
    <t>ynk1</t>
  </si>
  <si>
    <t>YKL065W-A</t>
  </si>
  <si>
    <t>DPC7</t>
  </si>
  <si>
    <t>dpc7</t>
  </si>
  <si>
    <t>YKL063C</t>
  </si>
  <si>
    <t>ykl063c</t>
  </si>
  <si>
    <t>YKL050C</t>
  </si>
  <si>
    <t>ykl050c</t>
  </si>
  <si>
    <t>YKL047W</t>
  </si>
  <si>
    <t>ANR2</t>
  </si>
  <si>
    <t>anr2</t>
  </si>
  <si>
    <t>YKL044W</t>
  </si>
  <si>
    <t>MMO1</t>
  </si>
  <si>
    <t>mmo1</t>
  </si>
  <si>
    <t>YKL039W</t>
  </si>
  <si>
    <t>PTM1</t>
  </si>
  <si>
    <t>ptm1</t>
  </si>
  <si>
    <t>YKL037W</t>
  </si>
  <si>
    <t>AIM26</t>
  </si>
  <si>
    <t>aim26</t>
  </si>
  <si>
    <t>YKL033W-A</t>
  </si>
  <si>
    <t>ykl033w-a</t>
  </si>
  <si>
    <t>YKL023C-A</t>
  </si>
  <si>
    <t>MIN9</t>
  </si>
  <si>
    <t>min9</t>
  </si>
  <si>
    <t>YKL023W</t>
  </si>
  <si>
    <t>ykl023w</t>
  </si>
  <si>
    <t>YKL018C-A</t>
  </si>
  <si>
    <t>MCO12</t>
  </si>
  <si>
    <t>mco12</t>
  </si>
  <si>
    <t>YKR004C</t>
  </si>
  <si>
    <t>ECM9</t>
  </si>
  <si>
    <t>ecm9</t>
  </si>
  <si>
    <t>YKR005C</t>
  </si>
  <si>
    <t>ykr005c</t>
  </si>
  <si>
    <t>YKR011C</t>
  </si>
  <si>
    <t>ykr011c</t>
  </si>
  <si>
    <t>YKR015C</t>
  </si>
  <si>
    <t>ykr015c</t>
  </si>
  <si>
    <t>YKR018C</t>
  </si>
  <si>
    <t>ykr018c</t>
  </si>
  <si>
    <t>YKR023W</t>
  </si>
  <si>
    <t>RQT4</t>
  </si>
  <si>
    <t>rqt4</t>
  </si>
  <si>
    <t>YKR041W</t>
  </si>
  <si>
    <t>ykr041w</t>
  </si>
  <si>
    <t>YKR044W</t>
  </si>
  <si>
    <t>UIP5</t>
  </si>
  <si>
    <t>uip5</t>
  </si>
  <si>
    <t>YKR045C</t>
  </si>
  <si>
    <t>ykr045c</t>
  </si>
  <si>
    <t>YKR051W</t>
  </si>
  <si>
    <t>HFL1</t>
  </si>
  <si>
    <t>hfl1</t>
  </si>
  <si>
    <t>YKR070W</t>
  </si>
  <si>
    <t>ykr070w</t>
  </si>
  <si>
    <t>YKR074W</t>
  </si>
  <si>
    <t>AIM29</t>
  </si>
  <si>
    <t>aim29</t>
  </si>
  <si>
    <t>YKR075C</t>
  </si>
  <si>
    <t>ykr075c</t>
  </si>
  <si>
    <t>YKR078W</t>
  </si>
  <si>
    <t>ykr078w</t>
  </si>
  <si>
    <t>YKR091W</t>
  </si>
  <si>
    <t>SRL3</t>
  </si>
  <si>
    <t>srl3</t>
  </si>
  <si>
    <t>YKR096W</t>
  </si>
  <si>
    <t>ESL2</t>
  </si>
  <si>
    <t>esl2</t>
  </si>
  <si>
    <t>YLL067C</t>
  </si>
  <si>
    <t>yll067c</t>
  </si>
  <si>
    <t>YLL066W-B</t>
  </si>
  <si>
    <t>yll066w-b</t>
  </si>
  <si>
    <t>YLL066C</t>
  </si>
  <si>
    <t>yll066c</t>
  </si>
  <si>
    <t>YLL064C</t>
  </si>
  <si>
    <t>PAU18</t>
  </si>
  <si>
    <t>pau18</t>
  </si>
  <si>
    <t>YLL058W</t>
  </si>
  <si>
    <t>yll058w</t>
  </si>
  <si>
    <t>YLL056C</t>
  </si>
  <si>
    <t>yll056c</t>
  </si>
  <si>
    <t>YLL054C</t>
  </si>
  <si>
    <t>yll054c</t>
  </si>
  <si>
    <t>YLL053C</t>
  </si>
  <si>
    <t>yll053c</t>
  </si>
  <si>
    <t>YLL033W</t>
  </si>
  <si>
    <t>IRC19</t>
  </si>
  <si>
    <t>irc19</t>
  </si>
  <si>
    <t>YLL032C</t>
  </si>
  <si>
    <t>yll032c</t>
  </si>
  <si>
    <t>YLL025W</t>
  </si>
  <si>
    <t>PAU17</t>
  </si>
  <si>
    <t>pau17</t>
  </si>
  <si>
    <t>YLL007C</t>
  </si>
  <si>
    <t>LMO1</t>
  </si>
  <si>
    <t>lmo1</t>
  </si>
  <si>
    <t>YLL006W-A</t>
  </si>
  <si>
    <t>yll006w-a</t>
  </si>
  <si>
    <t>YLR001C</t>
  </si>
  <si>
    <t>ylr001c</t>
  </si>
  <si>
    <t>YLR012C</t>
  </si>
  <si>
    <t>ylr012c</t>
  </si>
  <si>
    <t>YLR030W</t>
  </si>
  <si>
    <t>ylr030w</t>
  </si>
  <si>
    <t>YLR031W</t>
  </si>
  <si>
    <t>ylr031w</t>
  </si>
  <si>
    <t>YLR036C</t>
  </si>
  <si>
    <t>ylr036c</t>
  </si>
  <si>
    <t>YLR042C</t>
  </si>
  <si>
    <t>ylr042c</t>
  </si>
  <si>
    <t>YLR046C</t>
  </si>
  <si>
    <t>ylr046c</t>
  </si>
  <si>
    <t>YLR049C</t>
  </si>
  <si>
    <t>MLO50</t>
  </si>
  <si>
    <t>mlo50</t>
  </si>
  <si>
    <t>YLR050C</t>
  </si>
  <si>
    <t>EMA19</t>
  </si>
  <si>
    <t>ema19</t>
  </si>
  <si>
    <t>YLR053C</t>
  </si>
  <si>
    <t>ylr053c</t>
  </si>
  <si>
    <t>YLR063W</t>
  </si>
  <si>
    <t>BMT6</t>
  </si>
  <si>
    <t>bmt6</t>
  </si>
  <si>
    <t>YLR065C</t>
  </si>
  <si>
    <t>SND2</t>
  </si>
  <si>
    <t>snd2</t>
  </si>
  <si>
    <t>YLR072W</t>
  </si>
  <si>
    <t>LAM6</t>
  </si>
  <si>
    <t>lam6</t>
  </si>
  <si>
    <t>YLR074C</t>
  </si>
  <si>
    <t>BUD20</t>
  </si>
  <si>
    <t>bud20</t>
  </si>
  <si>
    <t>YLR082C</t>
  </si>
  <si>
    <t>SRL2</t>
  </si>
  <si>
    <t>srl2</t>
  </si>
  <si>
    <t>YLR087C</t>
  </si>
  <si>
    <t>CSF1</t>
  </si>
  <si>
    <t>csf1</t>
  </si>
  <si>
    <t>YLR091W</t>
  </si>
  <si>
    <t>GEP5</t>
  </si>
  <si>
    <t>gep5</t>
  </si>
  <si>
    <t>YLR094C</t>
  </si>
  <si>
    <t>GIS3</t>
  </si>
  <si>
    <t>gis3</t>
  </si>
  <si>
    <t>YLR104W</t>
  </si>
  <si>
    <t>LCL2</t>
  </si>
  <si>
    <t>lcl2</t>
  </si>
  <si>
    <t>YLR108C</t>
  </si>
  <si>
    <t>ylr108c</t>
  </si>
  <si>
    <t>YLR125W</t>
  </si>
  <si>
    <t>ylr125w</t>
  </si>
  <si>
    <t>YLR146W-A</t>
  </si>
  <si>
    <t>ylr146w-a</t>
  </si>
  <si>
    <t>YLR149C</t>
  </si>
  <si>
    <t>ylr149c</t>
  </si>
  <si>
    <t>YLR152C</t>
  </si>
  <si>
    <t>ylr152c</t>
  </si>
  <si>
    <t>YLR154C-H</t>
  </si>
  <si>
    <t>ylr154c-h</t>
  </si>
  <si>
    <t>YLR154C-G</t>
  </si>
  <si>
    <t>ylr154c-g</t>
  </si>
  <si>
    <t>YLR156C-A</t>
  </si>
  <si>
    <t>ylr156c-a</t>
  </si>
  <si>
    <t>YLR156W</t>
  </si>
  <si>
    <t>ylr156w</t>
  </si>
  <si>
    <t>YLR157W-D</t>
  </si>
  <si>
    <t>ylr157w-d</t>
  </si>
  <si>
    <t>YLR157W-E</t>
  </si>
  <si>
    <t>ylr157w-e</t>
  </si>
  <si>
    <t>YLR157C-C</t>
  </si>
  <si>
    <t>ylr157c-c</t>
  </si>
  <si>
    <t>YLR159C-A</t>
  </si>
  <si>
    <t>ylr159c-a</t>
  </si>
  <si>
    <t>YLR159W</t>
  </si>
  <si>
    <t>ylr159w</t>
  </si>
  <si>
    <t>YLR161W</t>
  </si>
  <si>
    <t>ylr161w</t>
  </si>
  <si>
    <t>YLR162W-A</t>
  </si>
  <si>
    <t>RRT15</t>
  </si>
  <si>
    <t>rrt15</t>
  </si>
  <si>
    <t>YLR162W</t>
  </si>
  <si>
    <t>ylr162w</t>
  </si>
  <si>
    <t>YLR173W</t>
  </si>
  <si>
    <t>ylr173w</t>
  </si>
  <si>
    <t>YLR177W</t>
  </si>
  <si>
    <t>ylr177w</t>
  </si>
  <si>
    <t>YLR187W</t>
  </si>
  <si>
    <t>SKG3</t>
  </si>
  <si>
    <t>skg3</t>
  </si>
  <si>
    <t>YLR225C</t>
  </si>
  <si>
    <t>ylr225c</t>
  </si>
  <si>
    <t>YLR241W</t>
  </si>
  <si>
    <t>CSC1</t>
  </si>
  <si>
    <t>csc1</t>
  </si>
  <si>
    <t>YLR243W</t>
  </si>
  <si>
    <t>GPN3</t>
  </si>
  <si>
    <t>gpn3</t>
  </si>
  <si>
    <t>YLR250W</t>
  </si>
  <si>
    <t>SSP120</t>
  </si>
  <si>
    <t>ssp120</t>
  </si>
  <si>
    <t>YLR253W</t>
  </si>
  <si>
    <t>MCP2</t>
  </si>
  <si>
    <t>mcp2</t>
  </si>
  <si>
    <t>YLR257W</t>
  </si>
  <si>
    <t>ylr257w</t>
  </si>
  <si>
    <t>YLR262C-A</t>
  </si>
  <si>
    <t>TMA7</t>
  </si>
  <si>
    <t>tma7</t>
  </si>
  <si>
    <t>YLR264C-A</t>
  </si>
  <si>
    <t>ylr264c-a</t>
  </si>
  <si>
    <t>YLR267W</t>
  </si>
  <si>
    <t>BOP2</t>
  </si>
  <si>
    <t>bop2</t>
  </si>
  <si>
    <t>YLR271W</t>
  </si>
  <si>
    <t>CMG1</t>
  </si>
  <si>
    <t>cmg1</t>
  </si>
  <si>
    <t>YLR278C</t>
  </si>
  <si>
    <t>ylr278c</t>
  </si>
  <si>
    <t>YLR281C</t>
  </si>
  <si>
    <t>RSO55</t>
  </si>
  <si>
    <t>rso55</t>
  </si>
  <si>
    <t>YLR283W</t>
  </si>
  <si>
    <t>ylr283w</t>
  </si>
  <si>
    <t>YLR285C-A</t>
  </si>
  <si>
    <t>ylr285c-a</t>
  </si>
  <si>
    <t>YLR287C</t>
  </si>
  <si>
    <t>ylr287c</t>
  </si>
  <si>
    <t>YLR290C</t>
  </si>
  <si>
    <t>COQ11</t>
  </si>
  <si>
    <t>coq11</t>
  </si>
  <si>
    <t>YLR297W</t>
  </si>
  <si>
    <t>ylr297w</t>
  </si>
  <si>
    <t>YLR301W</t>
  </si>
  <si>
    <t>HRI1</t>
  </si>
  <si>
    <t>hri1</t>
  </si>
  <si>
    <t>YLR307C-A</t>
  </si>
  <si>
    <t>DPA10</t>
  </si>
  <si>
    <t>dpa10</t>
  </si>
  <si>
    <t>YLR312C</t>
  </si>
  <si>
    <t>ATG39</t>
  </si>
  <si>
    <t>atg39</t>
  </si>
  <si>
    <t>YLR326W</t>
  </si>
  <si>
    <t>ylr326w</t>
  </si>
  <si>
    <t>YLR327C</t>
  </si>
  <si>
    <t>TMA10</t>
  </si>
  <si>
    <t>tma10</t>
  </si>
  <si>
    <t>YLR342W-A</t>
  </si>
  <si>
    <t>ylr342w-a</t>
  </si>
  <si>
    <t>YLR346C</t>
  </si>
  <si>
    <t>CIS1</t>
  </si>
  <si>
    <t>cis1</t>
  </si>
  <si>
    <t>YLR351C</t>
  </si>
  <si>
    <t>NIT3</t>
  </si>
  <si>
    <t>nit3</t>
  </si>
  <si>
    <t>YLR352W</t>
  </si>
  <si>
    <t>LUG1</t>
  </si>
  <si>
    <t>lug1</t>
  </si>
  <si>
    <t>YLR358C</t>
  </si>
  <si>
    <t>ylr358c</t>
  </si>
  <si>
    <t>YLR361C-A</t>
  </si>
  <si>
    <t>ylr361c-a</t>
  </si>
  <si>
    <t>YLR363W-A</t>
  </si>
  <si>
    <t>ylr363w-a</t>
  </si>
  <si>
    <t>YLR373C</t>
  </si>
  <si>
    <t>VID22</t>
  </si>
  <si>
    <t>vid22</t>
  </si>
  <si>
    <t>YLR390W</t>
  </si>
  <si>
    <t>ECM19</t>
  </si>
  <si>
    <t>ecm19</t>
  </si>
  <si>
    <t>YLR392C</t>
  </si>
  <si>
    <t>ART10</t>
  </si>
  <si>
    <t>art10</t>
  </si>
  <si>
    <t>YLR406C-A</t>
  </si>
  <si>
    <t>ylr406c-a</t>
  </si>
  <si>
    <t>YLR407W</t>
  </si>
  <si>
    <t>ylr407w</t>
  </si>
  <si>
    <t>YLR408C</t>
  </si>
  <si>
    <t>BLS1</t>
  </si>
  <si>
    <t>bls1</t>
  </si>
  <si>
    <t>YLR412C-A</t>
  </si>
  <si>
    <t>ylr412c-a</t>
  </si>
  <si>
    <t>YLR413W</t>
  </si>
  <si>
    <t>INA1</t>
  </si>
  <si>
    <t>ina1</t>
  </si>
  <si>
    <t>YLR415C</t>
  </si>
  <si>
    <t>ylr415c</t>
  </si>
  <si>
    <t>YLR419W</t>
  </si>
  <si>
    <t>ylr419w</t>
  </si>
  <si>
    <t>YLR422W</t>
  </si>
  <si>
    <t>DCK1</t>
  </si>
  <si>
    <t>dck1</t>
  </si>
  <si>
    <t>YLR426W</t>
  </si>
  <si>
    <t>TDA5</t>
  </si>
  <si>
    <t>tda5</t>
  </si>
  <si>
    <t>YLR436C</t>
  </si>
  <si>
    <t>ECM30</t>
  </si>
  <si>
    <t>ecm30</t>
  </si>
  <si>
    <t>YLR443W</t>
  </si>
  <si>
    <t>ECM7</t>
  </si>
  <si>
    <t>ecm7</t>
  </si>
  <si>
    <t>YLR446W</t>
  </si>
  <si>
    <t>ylr446w</t>
  </si>
  <si>
    <t>YLR454W</t>
  </si>
  <si>
    <t>FMP27</t>
  </si>
  <si>
    <t>fmp27</t>
  </si>
  <si>
    <t>YLR455W</t>
  </si>
  <si>
    <t>PDP3</t>
  </si>
  <si>
    <t>pdp3</t>
  </si>
  <si>
    <t>YLR456W</t>
  </si>
  <si>
    <t>ylr456w</t>
  </si>
  <si>
    <t>YLR460C</t>
  </si>
  <si>
    <t>ylr460c</t>
  </si>
  <si>
    <t>YLR461W</t>
  </si>
  <si>
    <t>PAU4</t>
  </si>
  <si>
    <t>pau4</t>
  </si>
  <si>
    <t>YLR462W</t>
  </si>
  <si>
    <t>ylr462w</t>
  </si>
  <si>
    <t>YLR464W</t>
  </si>
  <si>
    <t>ylr464w</t>
  </si>
  <si>
    <t>YML133C</t>
  </si>
  <si>
    <t>yml133c</t>
  </si>
  <si>
    <t>YML132W</t>
  </si>
  <si>
    <t>COS3</t>
  </si>
  <si>
    <t>cos3</t>
  </si>
  <si>
    <t>YML131W</t>
  </si>
  <si>
    <t>yml131w</t>
  </si>
  <si>
    <t>YML119W</t>
  </si>
  <si>
    <t>yml119w</t>
  </si>
  <si>
    <t>YML113W</t>
  </si>
  <si>
    <t>DAT1</t>
  </si>
  <si>
    <t>dat1</t>
  </si>
  <si>
    <t>YML108W</t>
  </si>
  <si>
    <t>yml108w</t>
  </si>
  <si>
    <t>YML101C</t>
  </si>
  <si>
    <t>CUE4</t>
  </si>
  <si>
    <t>cue4</t>
  </si>
  <si>
    <t>YML100W-A</t>
  </si>
  <si>
    <t>yml100w-a</t>
  </si>
  <si>
    <t>YML087C</t>
  </si>
  <si>
    <t>AIM33</t>
  </si>
  <si>
    <t>aim33</t>
  </si>
  <si>
    <t>YML083C</t>
  </si>
  <si>
    <t>yml083c</t>
  </si>
  <si>
    <t>YML082W</t>
  </si>
  <si>
    <t>yml082w</t>
  </si>
  <si>
    <t>YML079W</t>
  </si>
  <si>
    <t>yml079w</t>
  </si>
  <si>
    <t>YML074C</t>
  </si>
  <si>
    <t>FPR3</t>
  </si>
  <si>
    <t>fpr3</t>
  </si>
  <si>
    <t>YML054C-A</t>
  </si>
  <si>
    <t>yml054c-a</t>
  </si>
  <si>
    <t>YML053C</t>
  </si>
  <si>
    <t>yml053c</t>
  </si>
  <si>
    <t>YML050W</t>
  </si>
  <si>
    <t>AIM32</t>
  </si>
  <si>
    <t>aim32</t>
  </si>
  <si>
    <t>YML037C</t>
  </si>
  <si>
    <t>yml037c</t>
  </si>
  <si>
    <t>YML034W</t>
  </si>
  <si>
    <t>SRC1</t>
  </si>
  <si>
    <t>src1</t>
  </si>
  <si>
    <t>YML020W</t>
  </si>
  <si>
    <t>yml020w</t>
  </si>
  <si>
    <t>YML018C</t>
  </si>
  <si>
    <t>yml018c</t>
  </si>
  <si>
    <t>YML007C-A</t>
  </si>
  <si>
    <t>MIN4</t>
  </si>
  <si>
    <t>min4</t>
  </si>
  <si>
    <t>YML003W</t>
  </si>
  <si>
    <t>yml003w</t>
  </si>
  <si>
    <t>YML002W</t>
  </si>
  <si>
    <t>yml002w</t>
  </si>
  <si>
    <t>YMR001C-A</t>
  </si>
  <si>
    <t>ymr001c-a</t>
  </si>
  <si>
    <t>YMR003W</t>
  </si>
  <si>
    <t>AIM34</t>
  </si>
  <si>
    <t>aim34</t>
  </si>
  <si>
    <t>YMR010W</t>
  </si>
  <si>
    <t>ANY1</t>
  </si>
  <si>
    <t>any1</t>
  </si>
  <si>
    <t>YMR018W</t>
  </si>
  <si>
    <t>PEX9</t>
  </si>
  <si>
    <t>pex9</t>
  </si>
  <si>
    <t>YMR019W</t>
  </si>
  <si>
    <t>STB4</t>
  </si>
  <si>
    <t>stb4</t>
  </si>
  <si>
    <t>YMR027W</t>
  </si>
  <si>
    <t>ymr027w</t>
  </si>
  <si>
    <t>YMR030W-A</t>
  </si>
  <si>
    <t>ymr030w-a</t>
  </si>
  <si>
    <t>YMR073C</t>
  </si>
  <si>
    <t>IRC21</t>
  </si>
  <si>
    <t>irc21</t>
  </si>
  <si>
    <t>YMR074C</t>
  </si>
  <si>
    <t>SDD2</t>
  </si>
  <si>
    <t>sdd2</t>
  </si>
  <si>
    <t>YMR081C</t>
  </si>
  <si>
    <t>ISF1</t>
  </si>
  <si>
    <t>isf1</t>
  </si>
  <si>
    <t>YMR084W</t>
  </si>
  <si>
    <t>ymr084w</t>
  </si>
  <si>
    <t>YMR085W</t>
  </si>
  <si>
    <t>ymr085w</t>
  </si>
  <si>
    <t>YMR090W</t>
  </si>
  <si>
    <t>ymr090w</t>
  </si>
  <si>
    <t>YMR102C</t>
  </si>
  <si>
    <t>ymr102c</t>
  </si>
  <si>
    <t>YMR105W-A</t>
  </si>
  <si>
    <t>ymr105w-a</t>
  </si>
  <si>
    <t>YMR107W</t>
  </si>
  <si>
    <t>SPG4</t>
  </si>
  <si>
    <t>spg4</t>
  </si>
  <si>
    <t>YMR111C</t>
  </si>
  <si>
    <t>ymr111c</t>
  </si>
  <si>
    <t>YMR114C</t>
  </si>
  <si>
    <t>ymr114c</t>
  </si>
  <si>
    <t>YMR122W-A</t>
  </si>
  <si>
    <t>NCW1</t>
  </si>
  <si>
    <t>ncw1</t>
  </si>
  <si>
    <t>YMR124W</t>
  </si>
  <si>
    <t>EPO1</t>
  </si>
  <si>
    <t>epo1</t>
  </si>
  <si>
    <t>YMR126C</t>
  </si>
  <si>
    <t>DLT1</t>
  </si>
  <si>
    <t>dlt1</t>
  </si>
  <si>
    <t>YMR130W</t>
  </si>
  <si>
    <t>DPI35</t>
  </si>
  <si>
    <t>dpi35</t>
  </si>
  <si>
    <t>YMR132C</t>
  </si>
  <si>
    <t>JLP2</t>
  </si>
  <si>
    <t>jlp2</t>
  </si>
  <si>
    <t>YMR134W</t>
  </si>
  <si>
    <t>ERG29</t>
  </si>
  <si>
    <t>erg29</t>
  </si>
  <si>
    <t>YMR144W</t>
  </si>
  <si>
    <t>FDO1</t>
  </si>
  <si>
    <t>fdo1</t>
  </si>
  <si>
    <t>YMR147W</t>
  </si>
  <si>
    <t>LDO45</t>
  </si>
  <si>
    <t>ldo45</t>
  </si>
  <si>
    <t>YMR155W</t>
  </si>
  <si>
    <t>ymr155w</t>
  </si>
  <si>
    <t>YMR157C</t>
  </si>
  <si>
    <t>AIM36</t>
  </si>
  <si>
    <t>aim36</t>
  </si>
  <si>
    <t>YMR158C-A</t>
  </si>
  <si>
    <t>ymr158c-a</t>
  </si>
  <si>
    <t>YMR160W</t>
  </si>
  <si>
    <t>ymr160w</t>
  </si>
  <si>
    <t>YMR175W-A</t>
  </si>
  <si>
    <t>ymr175w-a</t>
  </si>
  <si>
    <t>YMR175W</t>
  </si>
  <si>
    <t>SIP18</t>
  </si>
  <si>
    <t>sip18</t>
  </si>
  <si>
    <t>YMR178W</t>
  </si>
  <si>
    <t>FPY1</t>
  </si>
  <si>
    <t>fpy1</t>
  </si>
  <si>
    <t>YMR181C</t>
  </si>
  <si>
    <t>ymr181c</t>
  </si>
  <si>
    <t>YMR182W-A</t>
  </si>
  <si>
    <t>MIN3</t>
  </si>
  <si>
    <t>min3</t>
  </si>
  <si>
    <t>YMR185W</t>
  </si>
  <si>
    <t>RTP1</t>
  </si>
  <si>
    <t>rtp1</t>
  </si>
  <si>
    <t>YMR187C</t>
  </si>
  <si>
    <t>ymr187c</t>
  </si>
  <si>
    <t>YMR191W</t>
  </si>
  <si>
    <t>SPG5</t>
  </si>
  <si>
    <t>spg5</t>
  </si>
  <si>
    <t>YMR195W</t>
  </si>
  <si>
    <t>ICY1</t>
  </si>
  <si>
    <t>icy1</t>
  </si>
  <si>
    <t>YMR196W</t>
  </si>
  <si>
    <t>ymr196w</t>
  </si>
  <si>
    <t>YMR206W</t>
  </si>
  <si>
    <t>ymr206w</t>
  </si>
  <si>
    <t>YMR209C</t>
  </si>
  <si>
    <t>ymr209c</t>
  </si>
  <si>
    <t>YMR221C</t>
  </si>
  <si>
    <t>FMP42</t>
  </si>
  <si>
    <t>fmp42</t>
  </si>
  <si>
    <t>YMR230W-A</t>
  </si>
  <si>
    <t>ymr230w-a</t>
  </si>
  <si>
    <t>YMR233W</t>
  </si>
  <si>
    <t>TRI1</t>
  </si>
  <si>
    <t>tri1</t>
  </si>
  <si>
    <t>YMR242W-A</t>
  </si>
  <si>
    <t>ymr242w-a</t>
  </si>
  <si>
    <t>YMR244W</t>
  </si>
  <si>
    <t>ymr244w</t>
  </si>
  <si>
    <t>YMR247W-A</t>
  </si>
  <si>
    <t>ymr247w-a</t>
  </si>
  <si>
    <t>YMR251W-A</t>
  </si>
  <si>
    <t>HOR7</t>
  </si>
  <si>
    <t>hor7</t>
  </si>
  <si>
    <t>YMR252C</t>
  </si>
  <si>
    <t>MLO1</t>
  </si>
  <si>
    <t>mlo1</t>
  </si>
  <si>
    <t>YMR262W</t>
  </si>
  <si>
    <t>ymr262w</t>
  </si>
  <si>
    <t>YMR265C</t>
  </si>
  <si>
    <t>ymr265c</t>
  </si>
  <si>
    <t>YMR266W</t>
  </si>
  <si>
    <t>RSN1</t>
  </si>
  <si>
    <t>rsn1</t>
  </si>
  <si>
    <t>YMR272W-B</t>
  </si>
  <si>
    <t>ymr272w-b</t>
  </si>
  <si>
    <t>YMR291W</t>
  </si>
  <si>
    <t>TDA1</t>
  </si>
  <si>
    <t>tda1</t>
  </si>
  <si>
    <t>YMR295C</t>
  </si>
  <si>
    <t>ymr295c</t>
  </si>
  <si>
    <t>YMR310C</t>
  </si>
  <si>
    <t>ymr310c</t>
  </si>
  <si>
    <t>YMR315W</t>
  </si>
  <si>
    <t>ymr315w</t>
  </si>
  <si>
    <t>YMR315W-A</t>
  </si>
  <si>
    <t>ymr315w-a</t>
  </si>
  <si>
    <t>YMR316C-A</t>
  </si>
  <si>
    <t>ymr316c-a</t>
  </si>
  <si>
    <t>YMR316W</t>
  </si>
  <si>
    <t>DIA1</t>
  </si>
  <si>
    <t>dia1</t>
  </si>
  <si>
    <t>YMR317W</t>
  </si>
  <si>
    <t>ymr317w</t>
  </si>
  <si>
    <t>YMR321C</t>
  </si>
  <si>
    <t>ymr321c</t>
  </si>
  <si>
    <t>YMR323W</t>
  </si>
  <si>
    <t>ERR3</t>
  </si>
  <si>
    <t>err3</t>
  </si>
  <si>
    <t>YMR325W</t>
  </si>
  <si>
    <t>PAU19</t>
  </si>
  <si>
    <t>pau19</t>
  </si>
  <si>
    <t>YNL336W</t>
  </si>
  <si>
    <t>COS1</t>
  </si>
  <si>
    <t>cos1</t>
  </si>
  <si>
    <t>YNL335W</t>
  </si>
  <si>
    <t>DDI3</t>
  </si>
  <si>
    <t>ddi3</t>
  </si>
  <si>
    <t>YNL334C</t>
  </si>
  <si>
    <t>SNO2</t>
  </si>
  <si>
    <t>sno2</t>
  </si>
  <si>
    <t>YNL320W</t>
  </si>
  <si>
    <t>ynl320w</t>
  </si>
  <si>
    <t>YNL311C</t>
  </si>
  <si>
    <t>SKP2</t>
  </si>
  <si>
    <t>skp2</t>
  </si>
  <si>
    <t>YNL300W</t>
  </si>
  <si>
    <t>TOS6</t>
  </si>
  <si>
    <t>tos6</t>
  </si>
  <si>
    <t>YNL295W</t>
  </si>
  <si>
    <t>MRX6</t>
  </si>
  <si>
    <t>mrx6</t>
  </si>
  <si>
    <t>YNL277W-A</t>
  </si>
  <si>
    <t>ynl277w-a</t>
  </si>
  <si>
    <t>YNL260C</t>
  </si>
  <si>
    <t>LTO1</t>
  </si>
  <si>
    <t>lto1</t>
  </si>
  <si>
    <t>YNL254C</t>
  </si>
  <si>
    <t>RTC4</t>
  </si>
  <si>
    <t>rtc4</t>
  </si>
  <si>
    <t>YNL249C</t>
  </si>
  <si>
    <t>MPA43</t>
  </si>
  <si>
    <t>mpa43</t>
  </si>
  <si>
    <t>YNL237W</t>
  </si>
  <si>
    <t>YTP1</t>
  </si>
  <si>
    <t>ytp1</t>
  </si>
  <si>
    <t>YNL234W</t>
  </si>
  <si>
    <t>ynl234w</t>
  </si>
  <si>
    <t>YNL217W</t>
  </si>
  <si>
    <t>PPN2</t>
  </si>
  <si>
    <t>ppn2</t>
  </si>
  <si>
    <t>YNL213C</t>
  </si>
  <si>
    <t>RRG9</t>
  </si>
  <si>
    <t>rrg9</t>
  </si>
  <si>
    <t>YNL212W</t>
  </si>
  <si>
    <t>VID27</t>
  </si>
  <si>
    <t>vid27</t>
  </si>
  <si>
    <t>YNL211C</t>
  </si>
  <si>
    <t>MRX7</t>
  </si>
  <si>
    <t>mrx7</t>
  </si>
  <si>
    <t>YNL208W</t>
  </si>
  <si>
    <t>ynl208w</t>
  </si>
  <si>
    <t>YNL196C</t>
  </si>
  <si>
    <t>SLZ1</t>
  </si>
  <si>
    <t>slz1</t>
  </si>
  <si>
    <t>YNL195C</t>
  </si>
  <si>
    <t>ynl195c</t>
  </si>
  <si>
    <t>YNL193W</t>
  </si>
  <si>
    <t>ynl193w</t>
  </si>
  <si>
    <t>YNL190W</t>
  </si>
  <si>
    <t>ynl190w</t>
  </si>
  <si>
    <t>YNL184C</t>
  </si>
  <si>
    <t>ynl184c</t>
  </si>
  <si>
    <t>YNL181W</t>
  </si>
  <si>
    <t>PBR1</t>
  </si>
  <si>
    <t>pbr1</t>
  </si>
  <si>
    <t>YNL176C</t>
  </si>
  <si>
    <t>TDA7</t>
  </si>
  <si>
    <t>tda7</t>
  </si>
  <si>
    <t>YNL168C</t>
  </si>
  <si>
    <t>FMP41</t>
  </si>
  <si>
    <t>fmp41</t>
  </si>
  <si>
    <t>YNL165W</t>
  </si>
  <si>
    <t>ynl165w</t>
  </si>
  <si>
    <t>YNL162W-A</t>
  </si>
  <si>
    <t>ynl162w-a</t>
  </si>
  <si>
    <t>YNL155W</t>
  </si>
  <si>
    <t>CUZ1</t>
  </si>
  <si>
    <t>cuz1</t>
  </si>
  <si>
    <t>YNL146W</t>
  </si>
  <si>
    <t>ynl146w</t>
  </si>
  <si>
    <t>YNL146C-A</t>
  </si>
  <si>
    <t>ynl146c-a</t>
  </si>
  <si>
    <t>YNL144C</t>
  </si>
  <si>
    <t>ynl144c</t>
  </si>
  <si>
    <t>YNL143C</t>
  </si>
  <si>
    <t>ynl143c</t>
  </si>
  <si>
    <t>YNL134C</t>
  </si>
  <si>
    <t>ynl134c</t>
  </si>
  <si>
    <t>YNL133C</t>
  </si>
  <si>
    <t>FYV6</t>
  </si>
  <si>
    <t>fyv6</t>
  </si>
  <si>
    <t>YNL130C-A</t>
  </si>
  <si>
    <t>DGR1</t>
  </si>
  <si>
    <t>dgr1</t>
  </si>
  <si>
    <t>YNL122C</t>
  </si>
  <si>
    <t>ynl122c</t>
  </si>
  <si>
    <t>YNL115C</t>
  </si>
  <si>
    <t>ynl115c</t>
  </si>
  <si>
    <t>YNL108C</t>
  </si>
  <si>
    <t>ynl108c</t>
  </si>
  <si>
    <t>YNL097C-B</t>
  </si>
  <si>
    <t>ynl097c-b</t>
  </si>
  <si>
    <t>YNL095C</t>
  </si>
  <si>
    <t>ynl095c</t>
  </si>
  <si>
    <t>YNL092W</t>
  </si>
  <si>
    <t>ynl092w</t>
  </si>
  <si>
    <t>YNL091W</t>
  </si>
  <si>
    <t>NST1</t>
  </si>
  <si>
    <t>nst1</t>
  </si>
  <si>
    <t>YNL074C</t>
  </si>
  <si>
    <t>MLF3</t>
  </si>
  <si>
    <t>mlf3</t>
  </si>
  <si>
    <t>YNL067W-B</t>
  </si>
  <si>
    <t>ynl067w-b</t>
  </si>
  <si>
    <t>YNL058C</t>
  </si>
  <si>
    <t>ynl058c</t>
  </si>
  <si>
    <t>YNL050C</t>
  </si>
  <si>
    <t>ynl050c</t>
  </si>
  <si>
    <t>YNL046W</t>
  </si>
  <si>
    <t>ynl046w</t>
  </si>
  <si>
    <t>YNL042W-B</t>
  </si>
  <si>
    <t>ynl042w-b</t>
  </si>
  <si>
    <t>YNL042W</t>
  </si>
  <si>
    <t>BOP3</t>
  </si>
  <si>
    <t>bop3</t>
  </si>
  <si>
    <t>YNL040W</t>
  </si>
  <si>
    <t>ynl040w</t>
  </si>
  <si>
    <t>YNL035C</t>
  </si>
  <si>
    <t>ynl035c</t>
  </si>
  <si>
    <t>YNL034W</t>
  </si>
  <si>
    <t>ynl034w</t>
  </si>
  <si>
    <t>YNL033W</t>
  </si>
  <si>
    <t>ynl033w</t>
  </si>
  <si>
    <t>YNL024C</t>
  </si>
  <si>
    <t>EFM6</t>
  </si>
  <si>
    <t>efm6</t>
  </si>
  <si>
    <t>YNL019C</t>
  </si>
  <si>
    <t>ynl019c</t>
  </si>
  <si>
    <t>YNL018C</t>
  </si>
  <si>
    <t>ynl018c</t>
  </si>
  <si>
    <t>YNL011C</t>
  </si>
  <si>
    <t>ynl011c</t>
  </si>
  <si>
    <t>YNL010W</t>
  </si>
  <si>
    <t>PYP1</t>
  </si>
  <si>
    <t>pyp1</t>
  </si>
  <si>
    <t>YNR004W</t>
  </si>
  <si>
    <t>SWM2</t>
  </si>
  <si>
    <t>swm2</t>
  </si>
  <si>
    <t>YNR014W</t>
  </si>
  <si>
    <t>ynr014w</t>
  </si>
  <si>
    <t>YNR021W</t>
  </si>
  <si>
    <t>ynr021w</t>
  </si>
  <si>
    <t>YNR029C</t>
  </si>
  <si>
    <t>ynr029c</t>
  </si>
  <si>
    <t>YNR034W-A</t>
  </si>
  <si>
    <t>EGO4</t>
  </si>
  <si>
    <t>ego4</t>
  </si>
  <si>
    <t>YNR040W</t>
  </si>
  <si>
    <t>DPI29</t>
  </si>
  <si>
    <t>dpi29</t>
  </si>
  <si>
    <t>YNR061C</t>
  </si>
  <si>
    <t>ynr061c</t>
  </si>
  <si>
    <t>YNR062C</t>
  </si>
  <si>
    <t>PUL3</t>
  </si>
  <si>
    <t>pul3</t>
  </si>
  <si>
    <t>YNR063W</t>
  </si>
  <si>
    <t>PUL4</t>
  </si>
  <si>
    <t>pul4</t>
  </si>
  <si>
    <t>YNR065C</t>
  </si>
  <si>
    <t>ynr065c</t>
  </si>
  <si>
    <t>YNR066C</t>
  </si>
  <si>
    <t>ynr066c</t>
  </si>
  <si>
    <t>YNR068C</t>
  </si>
  <si>
    <t>ynr068c</t>
  </si>
  <si>
    <t>YNR069C</t>
  </si>
  <si>
    <t>BSC5</t>
  </si>
  <si>
    <t>bsc5</t>
  </si>
  <si>
    <t>YNR071C</t>
  </si>
  <si>
    <t>ynr071c</t>
  </si>
  <si>
    <t>YNR075C-A</t>
  </si>
  <si>
    <t>ynr075c-a</t>
  </si>
  <si>
    <t>YNR075W</t>
  </si>
  <si>
    <t>COS10</t>
  </si>
  <si>
    <t>cos10</t>
  </si>
  <si>
    <t>YNR076W</t>
  </si>
  <si>
    <t>PAU6</t>
  </si>
  <si>
    <t>pau6</t>
  </si>
  <si>
    <t>YNR077C</t>
  </si>
  <si>
    <t>ynr077c</t>
  </si>
  <si>
    <t>YOL166W-A</t>
  </si>
  <si>
    <t>yol166w-a</t>
  </si>
  <si>
    <t>YOL164W-A</t>
  </si>
  <si>
    <t>yol164w-a</t>
  </si>
  <si>
    <t>YOL163W</t>
  </si>
  <si>
    <t>yol163w</t>
  </si>
  <si>
    <t>YOL162W</t>
  </si>
  <si>
    <t>yol162w</t>
  </si>
  <si>
    <t>YOL161C</t>
  </si>
  <si>
    <t>PAU20</t>
  </si>
  <si>
    <t>pau20</t>
  </si>
  <si>
    <t>YOL159C-A</t>
  </si>
  <si>
    <t>yol159c-a</t>
  </si>
  <si>
    <t>YOL159C</t>
  </si>
  <si>
    <t>CSS3</t>
  </si>
  <si>
    <t>css3</t>
  </si>
  <si>
    <t>YOL155W-A</t>
  </si>
  <si>
    <t>yol155w-a</t>
  </si>
  <si>
    <t>YOL154W</t>
  </si>
  <si>
    <t>ZPS1</t>
  </si>
  <si>
    <t>zps1</t>
  </si>
  <si>
    <t>YOL153C</t>
  </si>
  <si>
    <t>yol153c</t>
  </si>
  <si>
    <t>YOL137W</t>
  </si>
  <si>
    <t>BSC6</t>
  </si>
  <si>
    <t>bsc6</t>
  </si>
  <si>
    <t>YOL131W</t>
  </si>
  <si>
    <t>yol131w</t>
  </si>
  <si>
    <t>YOL114C</t>
  </si>
  <si>
    <t>PTH4</t>
  </si>
  <si>
    <t>pth4</t>
  </si>
  <si>
    <t>YOL107W</t>
  </si>
  <si>
    <t>yol107w</t>
  </si>
  <si>
    <t>YOL098C</t>
  </si>
  <si>
    <t>SDD3</t>
  </si>
  <si>
    <t>sdd3</t>
  </si>
  <si>
    <t>YOL097W-A</t>
  </si>
  <si>
    <t>yol097w-a</t>
  </si>
  <si>
    <t>YOL087C</t>
  </si>
  <si>
    <t>DUF1</t>
  </si>
  <si>
    <t>duf1</t>
  </si>
  <si>
    <t>YOL084W</t>
  </si>
  <si>
    <t>PHM7</t>
  </si>
  <si>
    <t>phm7</t>
  </si>
  <si>
    <t>YOL073C</t>
  </si>
  <si>
    <t>DSC2</t>
  </si>
  <si>
    <t>dsc2</t>
  </si>
  <si>
    <t>YOL070C</t>
  </si>
  <si>
    <t>NBA1</t>
  </si>
  <si>
    <t>nba1</t>
  </si>
  <si>
    <t>YOL053W</t>
  </si>
  <si>
    <t>AIM39</t>
  </si>
  <si>
    <t>aim39</t>
  </si>
  <si>
    <t>YOL052C-A</t>
  </si>
  <si>
    <t>DDR2</t>
  </si>
  <si>
    <t>ddr2</t>
  </si>
  <si>
    <t>YOL042W</t>
  </si>
  <si>
    <t>NGL1</t>
  </si>
  <si>
    <t>ngl1</t>
  </si>
  <si>
    <t>YOL038C-A</t>
  </si>
  <si>
    <t>yol038c-a</t>
  </si>
  <si>
    <t>YOL036W</t>
  </si>
  <si>
    <t>yol036w</t>
  </si>
  <si>
    <t>YOL029C</t>
  </si>
  <si>
    <t>yol029c</t>
  </si>
  <si>
    <t>YOL024W</t>
  </si>
  <si>
    <t>yol024w</t>
  </si>
  <si>
    <t>YOL019W-A</t>
  </si>
  <si>
    <t>yol019w-a</t>
  </si>
  <si>
    <t>YOL019W</t>
  </si>
  <si>
    <t>yol019w</t>
  </si>
  <si>
    <t>YOL014W</t>
  </si>
  <si>
    <t>yol014w</t>
  </si>
  <si>
    <t>YOL013W-A</t>
  </si>
  <si>
    <t>yol013w-a</t>
  </si>
  <si>
    <t>YOR008C-A</t>
  </si>
  <si>
    <t>yor008c-a</t>
  </si>
  <si>
    <t>YOR011W-A</t>
  </si>
  <si>
    <t>yor011w-a</t>
  </si>
  <si>
    <t>YOR012W</t>
  </si>
  <si>
    <t>yor012w</t>
  </si>
  <si>
    <t>YOR019W</t>
  </si>
  <si>
    <t>yor019w</t>
  </si>
  <si>
    <t>YOR020W-A</t>
  </si>
  <si>
    <t>MCO10</t>
  </si>
  <si>
    <t>mco10</t>
  </si>
  <si>
    <t>YOR022C</t>
  </si>
  <si>
    <t>DDL1</t>
  </si>
  <si>
    <t>ddl1</t>
  </si>
  <si>
    <t>YOR032W-A</t>
  </si>
  <si>
    <t>yor032w-a</t>
  </si>
  <si>
    <t>YOR034C-A</t>
  </si>
  <si>
    <t>yor034c-a</t>
  </si>
  <si>
    <t>YOR044W</t>
  </si>
  <si>
    <t>IRC23</t>
  </si>
  <si>
    <t>irc23</t>
  </si>
  <si>
    <t>YOR051C</t>
  </si>
  <si>
    <t>ETT1</t>
  </si>
  <si>
    <t>ett1</t>
  </si>
  <si>
    <t>YOR052C</t>
  </si>
  <si>
    <t>TMC1</t>
  </si>
  <si>
    <t>tmc1</t>
  </si>
  <si>
    <t>YOR059C</t>
  </si>
  <si>
    <t>LPL1</t>
  </si>
  <si>
    <t>lpl1</t>
  </si>
  <si>
    <t>YOR062C</t>
  </si>
  <si>
    <t>yor062c</t>
  </si>
  <si>
    <t>YOR072W-B</t>
  </si>
  <si>
    <t>yor072w-b</t>
  </si>
  <si>
    <t>YOR091W</t>
  </si>
  <si>
    <t>TMA46</t>
  </si>
  <si>
    <t>tma46</t>
  </si>
  <si>
    <t>YOR092W</t>
  </si>
  <si>
    <t>ECM3</t>
  </si>
  <si>
    <t>ecm3</t>
  </si>
  <si>
    <t>YOR093C</t>
  </si>
  <si>
    <t>CMR2</t>
  </si>
  <si>
    <t>cmr2</t>
  </si>
  <si>
    <t>YOR097C</t>
  </si>
  <si>
    <t>yor097c</t>
  </si>
  <si>
    <t>YOR105W</t>
  </si>
  <si>
    <t>yor105w</t>
  </si>
  <si>
    <t>YOR111W</t>
  </si>
  <si>
    <t>yor111w</t>
  </si>
  <si>
    <t>YOR114W</t>
  </si>
  <si>
    <t>DPI34</t>
  </si>
  <si>
    <t>dpi34</t>
  </si>
  <si>
    <t>YOR118W</t>
  </si>
  <si>
    <t>RTC5</t>
  </si>
  <si>
    <t>rtc5</t>
  </si>
  <si>
    <t>YOR131C</t>
  </si>
  <si>
    <t>yor131c</t>
  </si>
  <si>
    <t>YOR152C</t>
  </si>
  <si>
    <t>ATG40</t>
  </si>
  <si>
    <t>atg40</t>
  </si>
  <si>
    <t>YOR154W</t>
  </si>
  <si>
    <t>SLP1</t>
  </si>
  <si>
    <t>slp1</t>
  </si>
  <si>
    <t>YOR161C-C</t>
  </si>
  <si>
    <t>yor161c-c</t>
  </si>
  <si>
    <t>YOR183W</t>
  </si>
  <si>
    <t>FYV12</t>
  </si>
  <si>
    <t>fyv12</t>
  </si>
  <si>
    <t>YOR186W</t>
  </si>
  <si>
    <t>yor186w</t>
  </si>
  <si>
    <t>YOR192C-C</t>
  </si>
  <si>
    <t>yor192c-c</t>
  </si>
  <si>
    <t>YOR214C</t>
  </si>
  <si>
    <t>SPR2</t>
  </si>
  <si>
    <t>spr2</t>
  </si>
  <si>
    <t>YOR215C</t>
  </si>
  <si>
    <t>AIM41</t>
  </si>
  <si>
    <t>aim41</t>
  </si>
  <si>
    <t>YOR220W</t>
  </si>
  <si>
    <t>RCN2</t>
  </si>
  <si>
    <t>rcn2</t>
  </si>
  <si>
    <t>YOR223W</t>
  </si>
  <si>
    <t>DSC3</t>
  </si>
  <si>
    <t>dsc3</t>
  </si>
  <si>
    <t>YOR228C</t>
  </si>
  <si>
    <t>MCP1</t>
  </si>
  <si>
    <t>mcp1</t>
  </si>
  <si>
    <t>YOR238W</t>
  </si>
  <si>
    <t>yor238w</t>
  </si>
  <si>
    <t>YOR252W</t>
  </si>
  <si>
    <t>TMA16</t>
  </si>
  <si>
    <t>tma16</t>
  </si>
  <si>
    <t>YOR268C</t>
  </si>
  <si>
    <t>yor268c</t>
  </si>
  <si>
    <t>YOR284W</t>
  </si>
  <si>
    <t>HUA2</t>
  </si>
  <si>
    <t>hua2</t>
  </si>
  <si>
    <t>YOR285W</t>
  </si>
  <si>
    <t>RDL1</t>
  </si>
  <si>
    <t>rdl1</t>
  </si>
  <si>
    <t>YOR289W</t>
  </si>
  <si>
    <t>yor289w</t>
  </si>
  <si>
    <t>YOR292C</t>
  </si>
  <si>
    <t>yor292c</t>
  </si>
  <si>
    <t>YOR293C-A</t>
  </si>
  <si>
    <t>yor293c-a</t>
  </si>
  <si>
    <t>YOR296W</t>
  </si>
  <si>
    <t>yor296w</t>
  </si>
  <si>
    <t>YOR304C-A</t>
  </si>
  <si>
    <t>BIL1</t>
  </si>
  <si>
    <t>bil1</t>
  </si>
  <si>
    <t>YOR305W</t>
  </si>
  <si>
    <t>RRG7</t>
  </si>
  <si>
    <t>rrg7</t>
  </si>
  <si>
    <t>YOR315W</t>
  </si>
  <si>
    <t>SFG1</t>
  </si>
  <si>
    <t>sfg1</t>
  </si>
  <si>
    <t>YOR316C-A</t>
  </si>
  <si>
    <t>yor316c-a</t>
  </si>
  <si>
    <t>YOR338W</t>
  </si>
  <si>
    <t>yor338w</t>
  </si>
  <si>
    <t>YOR342C</t>
  </si>
  <si>
    <t>yor342c</t>
  </si>
  <si>
    <t>YOR354C</t>
  </si>
  <si>
    <t>MSC6</t>
  </si>
  <si>
    <t>msc6</t>
  </si>
  <si>
    <t>YOR355W</t>
  </si>
  <si>
    <t>GDS1</t>
  </si>
  <si>
    <t>gds1</t>
  </si>
  <si>
    <t>YOR365C</t>
  </si>
  <si>
    <t>yor365c</t>
  </si>
  <si>
    <t>YOR376W-A</t>
  </si>
  <si>
    <t>yor376w-a</t>
  </si>
  <si>
    <t>YOR378W</t>
  </si>
  <si>
    <t>AMF1</t>
  </si>
  <si>
    <t>amf1</t>
  </si>
  <si>
    <t>YOR381W-A</t>
  </si>
  <si>
    <t>yor381w-a</t>
  </si>
  <si>
    <t>YOR385W</t>
  </si>
  <si>
    <t>yor385w</t>
  </si>
  <si>
    <t>YOR387C</t>
  </si>
  <si>
    <t>yor387c</t>
  </si>
  <si>
    <t>YOR389W</t>
  </si>
  <si>
    <t>yor389w</t>
  </si>
  <si>
    <t>YOR393W</t>
  </si>
  <si>
    <t>ERR1</t>
  </si>
  <si>
    <t>err1</t>
  </si>
  <si>
    <t>YOR394W</t>
  </si>
  <si>
    <t>PAU21</t>
  </si>
  <si>
    <t>pau21</t>
  </si>
  <si>
    <t>YOR394C-A</t>
  </si>
  <si>
    <t>yor394c-a</t>
  </si>
  <si>
    <t>YPL282C</t>
  </si>
  <si>
    <t>PAU22</t>
  </si>
  <si>
    <t>pau22</t>
  </si>
  <si>
    <t>YPL281C</t>
  </si>
  <si>
    <t>ERR2</t>
  </si>
  <si>
    <t>err2</t>
  </si>
  <si>
    <t>YPL279C</t>
  </si>
  <si>
    <t>FEX2</t>
  </si>
  <si>
    <t>fex2</t>
  </si>
  <si>
    <t>YPL278C</t>
  </si>
  <si>
    <t>ypl278c</t>
  </si>
  <si>
    <t>YPL277C</t>
  </si>
  <si>
    <t>ypl277c</t>
  </si>
  <si>
    <t>YPL276W</t>
  </si>
  <si>
    <t>ypl276w</t>
  </si>
  <si>
    <t>YPL275W</t>
  </si>
  <si>
    <t>FDH2</t>
  </si>
  <si>
    <t>fdh2</t>
  </si>
  <si>
    <t>YPL272C</t>
  </si>
  <si>
    <t>PBI1</t>
  </si>
  <si>
    <t>pbi1</t>
  </si>
  <si>
    <t>YPL264C</t>
  </si>
  <si>
    <t>ypl264c</t>
  </si>
  <si>
    <t>YPL263C</t>
  </si>
  <si>
    <t>KEL3</t>
  </si>
  <si>
    <t>kel3</t>
  </si>
  <si>
    <t>YPL260W</t>
  </si>
  <si>
    <t>CUB1</t>
  </si>
  <si>
    <t>cub1</t>
  </si>
  <si>
    <t>YPL257W</t>
  </si>
  <si>
    <t>ypl257w</t>
  </si>
  <si>
    <t>YPL250C</t>
  </si>
  <si>
    <t>ATG41</t>
  </si>
  <si>
    <t>atg41</t>
  </si>
  <si>
    <t>YPL247C</t>
  </si>
  <si>
    <t>ypl247c</t>
  </si>
  <si>
    <t>YPL246C</t>
  </si>
  <si>
    <t>RBD2</t>
  </si>
  <si>
    <t>rbd2</t>
  </si>
  <si>
    <t>YPL245W</t>
  </si>
  <si>
    <t>ypl245w</t>
  </si>
  <si>
    <t>YPL229W</t>
  </si>
  <si>
    <t>ypl229w</t>
  </si>
  <si>
    <t>YPL225W</t>
  </si>
  <si>
    <t>ypl225w</t>
  </si>
  <si>
    <t>YPL223C</t>
  </si>
  <si>
    <t>GRE1</t>
  </si>
  <si>
    <t>gre1</t>
  </si>
  <si>
    <t>YPL222W</t>
  </si>
  <si>
    <t>FMP40</t>
  </si>
  <si>
    <t>fmp40</t>
  </si>
  <si>
    <t>YPL216W</t>
  </si>
  <si>
    <t>ypl216w</t>
  </si>
  <si>
    <t>YPL205C</t>
  </si>
  <si>
    <t>ypl205c</t>
  </si>
  <si>
    <t>YPL199C</t>
  </si>
  <si>
    <t>ypl199c</t>
  </si>
  <si>
    <t>YPL191C</t>
  </si>
  <si>
    <t>ypl191c</t>
  </si>
  <si>
    <t>YPL186C</t>
  </si>
  <si>
    <t>UIP4</t>
  </si>
  <si>
    <t>uip4</t>
  </si>
  <si>
    <t>YPL184C</t>
  </si>
  <si>
    <t>MRN1</t>
  </si>
  <si>
    <t>mrn1</t>
  </si>
  <si>
    <t>YPL168W</t>
  </si>
  <si>
    <t>MRX4</t>
  </si>
  <si>
    <t>mrx4</t>
  </si>
  <si>
    <t>YPL165C</t>
  </si>
  <si>
    <t>SET6</t>
  </si>
  <si>
    <t>set6</t>
  </si>
  <si>
    <t>YPL162C</t>
  </si>
  <si>
    <t>ypl162c</t>
  </si>
  <si>
    <t>YPL158C</t>
  </si>
  <si>
    <t>AIM44</t>
  </si>
  <si>
    <t>aim44</t>
  </si>
  <si>
    <t>YPL152W-A</t>
  </si>
  <si>
    <t>ypl152w-a</t>
  </si>
  <si>
    <t>YPL150W</t>
  </si>
  <si>
    <t>ypl150w</t>
  </si>
  <si>
    <t>YPL141C</t>
  </si>
  <si>
    <t>FRK1</t>
  </si>
  <si>
    <t>frk1</t>
  </si>
  <si>
    <t>YPL119C-A</t>
  </si>
  <si>
    <t>ypl119c-a</t>
  </si>
  <si>
    <t>YPL109C</t>
  </si>
  <si>
    <t>MCO76</t>
  </si>
  <si>
    <t>mco76</t>
  </si>
  <si>
    <t>YPL108W</t>
  </si>
  <si>
    <t>ypl108w</t>
  </si>
  <si>
    <t>YPL107W</t>
  </si>
  <si>
    <t>DPC25</t>
  </si>
  <si>
    <t>dpc25</t>
  </si>
  <si>
    <t>YPL105C</t>
  </si>
  <si>
    <t>SYH1</t>
  </si>
  <si>
    <t>syh1</t>
  </si>
  <si>
    <t>YPL099C</t>
  </si>
  <si>
    <t>INA17</t>
  </si>
  <si>
    <t>ina17</t>
  </si>
  <si>
    <t>YPL077C</t>
  </si>
  <si>
    <t>ypl077c</t>
  </si>
  <si>
    <t>YPL071C</t>
  </si>
  <si>
    <t>ypl071c</t>
  </si>
  <si>
    <t>YPL068C</t>
  </si>
  <si>
    <t>ypl068c</t>
  </si>
  <si>
    <t>YPL067C</t>
  </si>
  <si>
    <t>HTC1</t>
  </si>
  <si>
    <t>htc1</t>
  </si>
  <si>
    <t>YPL060C-A</t>
  </si>
  <si>
    <t>ypl060c-a</t>
  </si>
  <si>
    <t>YPL056C</t>
  </si>
  <si>
    <t>LCL1</t>
  </si>
  <si>
    <t>lcl1</t>
  </si>
  <si>
    <t>YPL054W</t>
  </si>
  <si>
    <t>LEE1</t>
  </si>
  <si>
    <t>lee1</t>
  </si>
  <si>
    <t>YPL041C</t>
  </si>
  <si>
    <t>MRX11</t>
  </si>
  <si>
    <t>mrx11</t>
  </si>
  <si>
    <t>YPL039W</t>
  </si>
  <si>
    <t>ypl039w</t>
  </si>
  <si>
    <t>YPL038W-A</t>
  </si>
  <si>
    <t>ypl038w-a</t>
  </si>
  <si>
    <t>YPL034W</t>
  </si>
  <si>
    <t>ypl034w</t>
  </si>
  <si>
    <t>YPL021W</t>
  </si>
  <si>
    <t>ECM23</t>
  </si>
  <si>
    <t>ecm23</t>
  </si>
  <si>
    <t>YPL014W</t>
  </si>
  <si>
    <t>CIP1</t>
  </si>
  <si>
    <t>cip1</t>
  </si>
  <si>
    <t>YPR004C</t>
  </si>
  <si>
    <t>AIM45</t>
  </si>
  <si>
    <t>aim45</t>
  </si>
  <si>
    <t>YPR010C-A</t>
  </si>
  <si>
    <t>MIN8</t>
  </si>
  <si>
    <t>min8</t>
  </si>
  <si>
    <t>YPR013C</t>
  </si>
  <si>
    <t>CMR3</t>
  </si>
  <si>
    <t>cmr3</t>
  </si>
  <si>
    <t>YPR015C</t>
  </si>
  <si>
    <t>ypr015c</t>
  </si>
  <si>
    <t>YPR022C</t>
  </si>
  <si>
    <t>SDD4</t>
  </si>
  <si>
    <t>sdd4</t>
  </si>
  <si>
    <t>YPR027C</t>
  </si>
  <si>
    <t>ypr027c</t>
  </si>
  <si>
    <t>YPR036W-A</t>
  </si>
  <si>
    <t>SPO24</t>
  </si>
  <si>
    <t>spo24</t>
  </si>
  <si>
    <t>YPR071W</t>
  </si>
  <si>
    <t>ypr071w</t>
  </si>
  <si>
    <t>YPR073C</t>
  </si>
  <si>
    <t>LTP1</t>
  </si>
  <si>
    <t>ltp1</t>
  </si>
  <si>
    <t>YPR078C</t>
  </si>
  <si>
    <t>ypr078c</t>
  </si>
  <si>
    <t>YPR084W</t>
  </si>
  <si>
    <t>ypr084w</t>
  </si>
  <si>
    <t>YPR089W</t>
  </si>
  <si>
    <t>ypr089w</t>
  </si>
  <si>
    <t>YPR096C</t>
  </si>
  <si>
    <t>ypr096c</t>
  </si>
  <si>
    <t>YPR097W</t>
  </si>
  <si>
    <t>ypr097w</t>
  </si>
  <si>
    <t>YPR098C</t>
  </si>
  <si>
    <t>TMH18</t>
  </si>
  <si>
    <t>tmh18</t>
  </si>
  <si>
    <t>YPR106W</t>
  </si>
  <si>
    <t>ISR1</t>
  </si>
  <si>
    <t>isr1</t>
  </si>
  <si>
    <t>YPR108W-A</t>
  </si>
  <si>
    <t>ypr108w-a</t>
  </si>
  <si>
    <t>YPR109W</t>
  </si>
  <si>
    <t>GLD1</t>
  </si>
  <si>
    <t>gld1</t>
  </si>
  <si>
    <t>YPR114W</t>
  </si>
  <si>
    <t>ypr114w</t>
  </si>
  <si>
    <t>YPR115W</t>
  </si>
  <si>
    <t>RGC1</t>
  </si>
  <si>
    <t>rgc1</t>
  </si>
  <si>
    <t>YPR116W</t>
  </si>
  <si>
    <t>RRG8</t>
  </si>
  <si>
    <t>rrg8</t>
  </si>
  <si>
    <t>YPR117W</t>
  </si>
  <si>
    <t>ypr117w</t>
  </si>
  <si>
    <t>YPR127W</t>
  </si>
  <si>
    <t>ypr127w</t>
  </si>
  <si>
    <t>YPR145C-A</t>
  </si>
  <si>
    <t>ypr145c-a</t>
  </si>
  <si>
    <t>YPR147C</t>
  </si>
  <si>
    <t>ypr147c</t>
  </si>
  <si>
    <t>YPR148C</t>
  </si>
  <si>
    <t>ypr148c</t>
  </si>
  <si>
    <t>YPR149W</t>
  </si>
  <si>
    <t>NCE102</t>
  </si>
  <si>
    <t>nce102</t>
  </si>
  <si>
    <t>YPR153W</t>
  </si>
  <si>
    <t>MAY24</t>
  </si>
  <si>
    <t>may24</t>
  </si>
  <si>
    <t>YPR157W</t>
  </si>
  <si>
    <t>TDA6</t>
  </si>
  <si>
    <t>tda6</t>
  </si>
  <si>
    <t>YPR159C-A</t>
  </si>
  <si>
    <t>ypr159c-a</t>
  </si>
  <si>
    <t>YPR170W-B</t>
  </si>
  <si>
    <t>ypr170w-b</t>
  </si>
  <si>
    <t>YPR172W</t>
  </si>
  <si>
    <t>ypr172w</t>
  </si>
  <si>
    <t>YPR174C</t>
  </si>
  <si>
    <t>ypr174c</t>
  </si>
  <si>
    <t>YPR202W</t>
  </si>
  <si>
    <t>ypr202w</t>
  </si>
  <si>
    <t>YPR203W</t>
  </si>
  <si>
    <t>ypr203w</t>
  </si>
  <si>
    <t>YPR204W</t>
  </si>
  <si>
    <t>ypr204w</t>
  </si>
  <si>
    <t>amino acid biosynth&amp;transport/nitrogen utilization</t>
  </si>
  <si>
    <t>YAL012W</t>
  </si>
  <si>
    <t>CYS3</t>
  </si>
  <si>
    <t>cys3</t>
  </si>
  <si>
    <t>YAR015W</t>
  </si>
  <si>
    <t>ADE1</t>
  </si>
  <si>
    <t>ade1</t>
  </si>
  <si>
    <t>YBL104C</t>
  </si>
  <si>
    <t>SEA4</t>
  </si>
  <si>
    <t>sea4</t>
  </si>
  <si>
    <t>YBL103C</t>
  </si>
  <si>
    <t>RTG3</t>
  </si>
  <si>
    <t>rtg3</t>
  </si>
  <si>
    <t>YBL089W</t>
  </si>
  <si>
    <t>AVT5</t>
  </si>
  <si>
    <t>avt5</t>
  </si>
  <si>
    <t>YBL068W</t>
  </si>
  <si>
    <t>PRS4</t>
  </si>
  <si>
    <t>prs4</t>
  </si>
  <si>
    <t>YBR068C</t>
  </si>
  <si>
    <t>BAP2</t>
  </si>
  <si>
    <t>bap2</t>
  </si>
  <si>
    <t>YBR069C</t>
  </si>
  <si>
    <t>TAT1</t>
  </si>
  <si>
    <t>tat1</t>
  </si>
  <si>
    <t>YBR077C</t>
  </si>
  <si>
    <t>SLM4</t>
  </si>
  <si>
    <t>slm4</t>
  </si>
  <si>
    <t>YBR115C</t>
  </si>
  <si>
    <t>LYS2</t>
  </si>
  <si>
    <t>lys2</t>
  </si>
  <si>
    <t>YBR117C</t>
  </si>
  <si>
    <t>TKL2</t>
  </si>
  <si>
    <t>tkl2</t>
  </si>
  <si>
    <t>YBR132C</t>
  </si>
  <si>
    <t>AGP2</t>
  </si>
  <si>
    <t>agp2</t>
  </si>
  <si>
    <t>YBR166C</t>
  </si>
  <si>
    <t>TYR1</t>
  </si>
  <si>
    <t>tyr1</t>
  </si>
  <si>
    <t>YBR213W</t>
  </si>
  <si>
    <t>MET8</t>
  </si>
  <si>
    <t>met8</t>
  </si>
  <si>
    <t>YBR248C</t>
  </si>
  <si>
    <t>HIS7</t>
  </si>
  <si>
    <t>his7</t>
  </si>
  <si>
    <t>YBR249C</t>
  </si>
  <si>
    <t>ARO4</t>
  </si>
  <si>
    <t>aro4</t>
  </si>
  <si>
    <t>YBR293W</t>
  </si>
  <si>
    <t>VBA2</t>
  </si>
  <si>
    <t>vba2</t>
  </si>
  <si>
    <t>YCL069W</t>
  </si>
  <si>
    <t>VBA3</t>
  </si>
  <si>
    <t>vba3</t>
  </si>
  <si>
    <t>YCL064C</t>
  </si>
  <si>
    <t>CHA1</t>
  </si>
  <si>
    <t>cha1</t>
  </si>
  <si>
    <t>YCL030C</t>
  </si>
  <si>
    <t>HIS4</t>
  </si>
  <si>
    <t>his4</t>
  </si>
  <si>
    <t>YCL025C</t>
  </si>
  <si>
    <t>AGP1</t>
  </si>
  <si>
    <t>agp1</t>
  </si>
  <si>
    <t>YCL018W</t>
  </si>
  <si>
    <t>LEU2</t>
  </si>
  <si>
    <t>leu2</t>
  </si>
  <si>
    <t>YCL009C</t>
  </si>
  <si>
    <t>ILV6</t>
  </si>
  <si>
    <t>ilv6</t>
  </si>
  <si>
    <t>YCR027C</t>
  </si>
  <si>
    <t>RHB1</t>
  </si>
  <si>
    <t>rhb1</t>
  </si>
  <si>
    <t>YCR053W</t>
  </si>
  <si>
    <t>THR4</t>
  </si>
  <si>
    <t>thr4</t>
  </si>
  <si>
    <t>YCR059C</t>
  </si>
  <si>
    <t>YIH1</t>
  </si>
  <si>
    <t>yih1</t>
  </si>
  <si>
    <t>YCR075C</t>
  </si>
  <si>
    <t>ERS1</t>
  </si>
  <si>
    <t>ers1</t>
  </si>
  <si>
    <t>YDL210W</t>
  </si>
  <si>
    <t>UGA4</t>
  </si>
  <si>
    <t>uga4</t>
  </si>
  <si>
    <t>YDL182W</t>
  </si>
  <si>
    <t>LYS20</t>
  </si>
  <si>
    <t>lys20</t>
  </si>
  <si>
    <t>YDL173W</t>
  </si>
  <si>
    <t>PAR32</t>
  </si>
  <si>
    <t>par32</t>
  </si>
  <si>
    <t>YDL172C</t>
  </si>
  <si>
    <t>ydl172c</t>
  </si>
  <si>
    <t>YDL131W</t>
  </si>
  <si>
    <t>LYS21</t>
  </si>
  <si>
    <t>lys21</t>
  </si>
  <si>
    <t>YDL106C</t>
  </si>
  <si>
    <t>PHO2</t>
  </si>
  <si>
    <t>pho2</t>
  </si>
  <si>
    <t>YDR007W</t>
  </si>
  <si>
    <t>TRP1</t>
  </si>
  <si>
    <t>trp1</t>
  </si>
  <si>
    <t>YDR019C</t>
  </si>
  <si>
    <t>GCV1</t>
  </si>
  <si>
    <t>gcv1</t>
  </si>
  <si>
    <t>YDR034C</t>
  </si>
  <si>
    <t>LYS14</t>
  </si>
  <si>
    <t>lys14</t>
  </si>
  <si>
    <t>YDR035W</t>
  </si>
  <si>
    <t>ARO3</t>
  </si>
  <si>
    <t>aro3</t>
  </si>
  <si>
    <t>YDR046C</t>
  </si>
  <si>
    <t>BAP3</t>
  </si>
  <si>
    <t>bap3</t>
  </si>
  <si>
    <t>YDR127W</t>
  </si>
  <si>
    <t>ARO1</t>
  </si>
  <si>
    <t>aro1</t>
  </si>
  <si>
    <t>YDR128W</t>
  </si>
  <si>
    <t>MTC5</t>
  </si>
  <si>
    <t>mtc5</t>
  </si>
  <si>
    <t>YDR158W</t>
  </si>
  <si>
    <t>HOM2</t>
  </si>
  <si>
    <t>hom2</t>
  </si>
  <si>
    <t>YDR160W</t>
  </si>
  <si>
    <t>SSY1</t>
  </si>
  <si>
    <t>ssy1</t>
  </si>
  <si>
    <t>YDR173C</t>
  </si>
  <si>
    <t>ARG82</t>
  </si>
  <si>
    <t>arg82</t>
  </si>
  <si>
    <t>YDR234W</t>
  </si>
  <si>
    <t>LYS4</t>
  </si>
  <si>
    <t>lys4</t>
  </si>
  <si>
    <t>YDR300C</t>
  </si>
  <si>
    <t>PRO1</t>
  </si>
  <si>
    <t>pro1</t>
  </si>
  <si>
    <t>YDR354W</t>
  </si>
  <si>
    <t>TRP4</t>
  </si>
  <si>
    <t>trp4</t>
  </si>
  <si>
    <t>YDR380W</t>
  </si>
  <si>
    <t>ARO10</t>
  </si>
  <si>
    <t>aro10</t>
  </si>
  <si>
    <t>YDR421W</t>
  </si>
  <si>
    <t>ARO80</t>
  </si>
  <si>
    <t>aro80</t>
  </si>
  <si>
    <t>YDR508C</t>
  </si>
  <si>
    <t>GNP1</t>
  </si>
  <si>
    <t>gnp1</t>
  </si>
  <si>
    <t>YEL064C</t>
  </si>
  <si>
    <t>AVT2</t>
  </si>
  <si>
    <t>avt2</t>
  </si>
  <si>
    <t>YEL063C</t>
  </si>
  <si>
    <t>CAN1</t>
  </si>
  <si>
    <t>can1</t>
  </si>
  <si>
    <t>YEL062W</t>
  </si>
  <si>
    <t>NPR2</t>
  </si>
  <si>
    <t>npr2</t>
  </si>
  <si>
    <t>YEL046C</t>
  </si>
  <si>
    <t>GLY1</t>
  </si>
  <si>
    <t>gly1</t>
  </si>
  <si>
    <t>YEL038W</t>
  </si>
  <si>
    <t>UTR4</t>
  </si>
  <si>
    <t>utr4</t>
  </si>
  <si>
    <t>YER023W</t>
  </si>
  <si>
    <t>PRO3</t>
  </si>
  <si>
    <t>pro3</t>
  </si>
  <si>
    <t>YER043C</t>
  </si>
  <si>
    <t>SAH1</t>
  </si>
  <si>
    <t>sah1</t>
  </si>
  <si>
    <t>YER052C</t>
  </si>
  <si>
    <t>HOM3</t>
  </si>
  <si>
    <t>hom3</t>
  </si>
  <si>
    <t>YER055C</t>
  </si>
  <si>
    <t>HIS1</t>
  </si>
  <si>
    <t>his1</t>
  </si>
  <si>
    <t>YER060W</t>
  </si>
  <si>
    <t>FCY21</t>
  </si>
  <si>
    <t>fcy21</t>
  </si>
  <si>
    <t>YER069W</t>
  </si>
  <si>
    <t>ARG5,6</t>
  </si>
  <si>
    <t>arg5,6</t>
  </si>
  <si>
    <t>YER086W</t>
  </si>
  <si>
    <t>ILV1</t>
  </si>
  <si>
    <t>ilv1</t>
  </si>
  <si>
    <t>YER090W</t>
  </si>
  <si>
    <t>TRP2</t>
  </si>
  <si>
    <t>trp2</t>
  </si>
  <si>
    <t>YER091C</t>
  </si>
  <si>
    <t>MET6</t>
  </si>
  <si>
    <t>met6</t>
  </si>
  <si>
    <t>YER093C</t>
  </si>
  <si>
    <t>TSC11</t>
  </si>
  <si>
    <t>tsc11</t>
  </si>
  <si>
    <t>YER119C</t>
  </si>
  <si>
    <t>AVT6</t>
  </si>
  <si>
    <t>avt6</t>
  </si>
  <si>
    <t>YFL055W</t>
  </si>
  <si>
    <t>AGP3</t>
  </si>
  <si>
    <t>agp3</t>
  </si>
  <si>
    <t>YFL049W</t>
  </si>
  <si>
    <t>SWP82</t>
  </si>
  <si>
    <t>swp82</t>
  </si>
  <si>
    <t>YFL021W</t>
  </si>
  <si>
    <t>GAT1</t>
  </si>
  <si>
    <t>gat1</t>
  </si>
  <si>
    <t>YFL010W-A</t>
  </si>
  <si>
    <t>AUA1</t>
  </si>
  <si>
    <t>aua1</t>
  </si>
  <si>
    <t>YFR025C</t>
  </si>
  <si>
    <t>HIS2</t>
  </si>
  <si>
    <t>his2</t>
  </si>
  <si>
    <t>YFR029W</t>
  </si>
  <si>
    <t>PTR3</t>
  </si>
  <si>
    <t>ptr3</t>
  </si>
  <si>
    <t>YFR055W</t>
  </si>
  <si>
    <t>IRC7</t>
  </si>
  <si>
    <t>irc7</t>
  </si>
  <si>
    <t>YGL252C</t>
  </si>
  <si>
    <t>RTG2</t>
  </si>
  <si>
    <t>rtg2</t>
  </si>
  <si>
    <t>YGL234W</t>
  </si>
  <si>
    <t>ADE5,7</t>
  </si>
  <si>
    <t>ade5,7</t>
  </si>
  <si>
    <t>YGL202W</t>
  </si>
  <si>
    <t>ARO8</t>
  </si>
  <si>
    <t>aro8</t>
  </si>
  <si>
    <t>YGL154C</t>
  </si>
  <si>
    <t>LYS5</t>
  </si>
  <si>
    <t>lys5</t>
  </si>
  <si>
    <t>YGL148W</t>
  </si>
  <si>
    <t>ARO2</t>
  </si>
  <si>
    <t>aro2</t>
  </si>
  <si>
    <t>YGL125W</t>
  </si>
  <si>
    <t>MET13</t>
  </si>
  <si>
    <t>met13</t>
  </si>
  <si>
    <t>YGL100W</t>
  </si>
  <si>
    <t>SEH1</t>
  </si>
  <si>
    <t>seh1</t>
  </si>
  <si>
    <t>YGL039W</t>
  </si>
  <si>
    <t>ygl039w</t>
  </si>
  <si>
    <t>YGL026C</t>
  </si>
  <si>
    <t>TRP5</t>
  </si>
  <si>
    <t>trp5</t>
  </si>
  <si>
    <t>YGL009C</t>
  </si>
  <si>
    <t>LEU1</t>
  </si>
  <si>
    <t>leu1</t>
  </si>
  <si>
    <t>YGR012W</t>
  </si>
  <si>
    <t>MCY1</t>
  </si>
  <si>
    <t>mcy1</t>
  </si>
  <si>
    <t>YGR019W</t>
  </si>
  <si>
    <t>UGA1</t>
  </si>
  <si>
    <t>uga1</t>
  </si>
  <si>
    <t>YGR057C</t>
  </si>
  <si>
    <t>LST7</t>
  </si>
  <si>
    <t>lst7</t>
  </si>
  <si>
    <t>YGR061C</t>
  </si>
  <si>
    <t>ADE6</t>
  </si>
  <si>
    <t>ade6</t>
  </si>
  <si>
    <t>YGR068C</t>
  </si>
  <si>
    <t>ART5</t>
  </si>
  <si>
    <t>art5</t>
  </si>
  <si>
    <t>YGR113W</t>
  </si>
  <si>
    <t>DAM1</t>
  </si>
  <si>
    <t>dam1</t>
  </si>
  <si>
    <t>YGR142W</t>
  </si>
  <si>
    <t>BTN2</t>
  </si>
  <si>
    <t>btn2</t>
  </si>
  <si>
    <t>YGR144W</t>
  </si>
  <si>
    <t>THI4</t>
  </si>
  <si>
    <t>thi4</t>
  </si>
  <si>
    <t>YGR155W</t>
  </si>
  <si>
    <t>CYS4</t>
  </si>
  <si>
    <t>cys4</t>
  </si>
  <si>
    <t>YGR163W</t>
  </si>
  <si>
    <t>GTR2</t>
  </si>
  <si>
    <t>gtr2</t>
  </si>
  <si>
    <t>YGR191W</t>
  </si>
  <si>
    <t>HIP1</t>
  </si>
  <si>
    <t>hip1</t>
  </si>
  <si>
    <t>YGR204W</t>
  </si>
  <si>
    <t>ADE3</t>
  </si>
  <si>
    <t>ade3</t>
  </si>
  <si>
    <t>YGR208W</t>
  </si>
  <si>
    <t>SER2</t>
  </si>
  <si>
    <t>ser2</t>
  </si>
  <si>
    <t>YHL036W</t>
  </si>
  <si>
    <t>MUP3</t>
  </si>
  <si>
    <t>mup3</t>
  </si>
  <si>
    <t>YHR002W</t>
  </si>
  <si>
    <t>LEU5</t>
  </si>
  <si>
    <t>leu5</t>
  </si>
  <si>
    <t>YHR018C</t>
  </si>
  <si>
    <t>ARG4</t>
  </si>
  <si>
    <t>arg4</t>
  </si>
  <si>
    <t>YHR025W</t>
  </si>
  <si>
    <t>THR1</t>
  </si>
  <si>
    <t>thr1</t>
  </si>
  <si>
    <t>YHR137W</t>
  </si>
  <si>
    <t>ARO9</t>
  </si>
  <si>
    <t>aro9</t>
  </si>
  <si>
    <t>YHR186C</t>
  </si>
  <si>
    <t>KOG1</t>
  </si>
  <si>
    <t>kog1</t>
  </si>
  <si>
    <t>YHR208W</t>
  </si>
  <si>
    <t>BAT1</t>
  </si>
  <si>
    <t>bat1</t>
  </si>
  <si>
    <t>YIL168W</t>
  </si>
  <si>
    <t>yil168w</t>
  </si>
  <si>
    <t>YIL128W</t>
  </si>
  <si>
    <t>MET18</t>
  </si>
  <si>
    <t>met18</t>
  </si>
  <si>
    <t>YIL116W</t>
  </si>
  <si>
    <t>HIS5</t>
  </si>
  <si>
    <t>his5</t>
  </si>
  <si>
    <t>YIL094C</t>
  </si>
  <si>
    <t>LYS12</t>
  </si>
  <si>
    <t>lys12</t>
  </si>
  <si>
    <t>YIL088C</t>
  </si>
  <si>
    <t>AVT7</t>
  </si>
  <si>
    <t>avt7</t>
  </si>
  <si>
    <t>YIL074C</t>
  </si>
  <si>
    <t>SER33</t>
  </si>
  <si>
    <t>ser33</t>
  </si>
  <si>
    <t>YIL020C</t>
  </si>
  <si>
    <t>HIS6</t>
  </si>
  <si>
    <t>his6</t>
  </si>
  <si>
    <t>YIR023W</t>
  </si>
  <si>
    <t>DAL81</t>
  </si>
  <si>
    <t>dal81</t>
  </si>
  <si>
    <t>YIR027C</t>
  </si>
  <si>
    <t>DAL1</t>
  </si>
  <si>
    <t>dal1</t>
  </si>
  <si>
    <t>YIR028W</t>
  </si>
  <si>
    <t>DAL4</t>
  </si>
  <si>
    <t>dal4</t>
  </si>
  <si>
    <t>YIR029W</t>
  </si>
  <si>
    <t>DAL2</t>
  </si>
  <si>
    <t>dal2</t>
  </si>
  <si>
    <t>YIR031C</t>
  </si>
  <si>
    <t>DAL7</t>
  </si>
  <si>
    <t>dal7</t>
  </si>
  <si>
    <t>YIR032C</t>
  </si>
  <si>
    <t>DAL3</t>
  </si>
  <si>
    <t>dal3</t>
  </si>
  <si>
    <t>YIR034C</t>
  </si>
  <si>
    <t>LYS1</t>
  </si>
  <si>
    <t>lys1</t>
  </si>
  <si>
    <t>YJL156C</t>
  </si>
  <si>
    <t>SSY5</t>
  </si>
  <si>
    <t>ssy5</t>
  </si>
  <si>
    <t>YJL088W</t>
  </si>
  <si>
    <t>ARG3</t>
  </si>
  <si>
    <t>arg3</t>
  </si>
  <si>
    <t>YJL071W</t>
  </si>
  <si>
    <t>ARG2</t>
  </si>
  <si>
    <t>arg2</t>
  </si>
  <si>
    <t>YJL059W</t>
  </si>
  <si>
    <t>YHC3</t>
  </si>
  <si>
    <t>yhc3</t>
  </si>
  <si>
    <t>YJR001W</t>
  </si>
  <si>
    <t>AVT1</t>
  </si>
  <si>
    <t>avt1</t>
  </si>
  <si>
    <t>YJR010W</t>
  </si>
  <si>
    <t>MET3</t>
  </si>
  <si>
    <t>met3</t>
  </si>
  <si>
    <t>YJR016C</t>
  </si>
  <si>
    <t>ILV3</t>
  </si>
  <si>
    <t>ilv3</t>
  </si>
  <si>
    <t>YJR109C</t>
  </si>
  <si>
    <t>CPA2</t>
  </si>
  <si>
    <t>cpa2</t>
  </si>
  <si>
    <t>YJR139C</t>
  </si>
  <si>
    <t>HOM6</t>
  </si>
  <si>
    <t>hom6</t>
  </si>
  <si>
    <t>YJR148W</t>
  </si>
  <si>
    <t>BAT2</t>
  </si>
  <si>
    <t>bat2</t>
  </si>
  <si>
    <t>YKL218C</t>
  </si>
  <si>
    <t>SRY1</t>
  </si>
  <si>
    <t>sry1</t>
  </si>
  <si>
    <t>YKL211C</t>
  </si>
  <si>
    <t>TRP3</t>
  </si>
  <si>
    <t>trp3</t>
  </si>
  <si>
    <t>YKL203C</t>
  </si>
  <si>
    <t>TOR2</t>
  </si>
  <si>
    <t>tor2</t>
  </si>
  <si>
    <t>YKL176C</t>
  </si>
  <si>
    <t>LST4</t>
  </si>
  <si>
    <t>lst4</t>
  </si>
  <si>
    <t>YKL146W</t>
  </si>
  <si>
    <t>AVT3</t>
  </si>
  <si>
    <t>avt3</t>
  </si>
  <si>
    <t>YKL143W</t>
  </si>
  <si>
    <t>LTV1</t>
  </si>
  <si>
    <t>ltv1</t>
  </si>
  <si>
    <t>YKL106W</t>
  </si>
  <si>
    <t>AAT1</t>
  </si>
  <si>
    <t>aat1</t>
  </si>
  <si>
    <t>YKL001C</t>
  </si>
  <si>
    <t>MET14</t>
  </si>
  <si>
    <t>met14</t>
  </si>
  <si>
    <t>YKR007W</t>
  </si>
  <si>
    <t>MEH1</t>
  </si>
  <si>
    <t>meh1</t>
  </si>
  <si>
    <t>YKR034W</t>
  </si>
  <si>
    <t>DAL80</t>
  </si>
  <si>
    <t>dal80</t>
  </si>
  <si>
    <t>YKR039W</t>
  </si>
  <si>
    <t>GAP1</t>
  </si>
  <si>
    <t>gap1</t>
  </si>
  <si>
    <t>YKR099W</t>
  </si>
  <si>
    <t>BAS1</t>
  </si>
  <si>
    <t>bas1</t>
  </si>
  <si>
    <t>YKR105C</t>
  </si>
  <si>
    <t>VBA5</t>
  </si>
  <si>
    <t>vba5</t>
  </si>
  <si>
    <t>YLR058C</t>
  </si>
  <si>
    <t>SHM2</t>
  </si>
  <si>
    <t>shm2</t>
  </si>
  <si>
    <t>YLR098C</t>
  </si>
  <si>
    <t>CHA4</t>
  </si>
  <si>
    <t>cha4</t>
  </si>
  <si>
    <t>YLR155C</t>
  </si>
  <si>
    <t>ASP3-1</t>
  </si>
  <si>
    <t>asp3-1</t>
  </si>
  <si>
    <t>YLR157C</t>
  </si>
  <si>
    <t>ASP3-2</t>
  </si>
  <si>
    <t>asp3-2</t>
  </si>
  <si>
    <t>YLR158C</t>
  </si>
  <si>
    <t>ASP3-3</t>
  </si>
  <si>
    <t>asp3-3</t>
  </si>
  <si>
    <t>YLR160C</t>
  </si>
  <si>
    <t>ASP3-4</t>
  </si>
  <si>
    <t>asp3-4</t>
  </si>
  <si>
    <t>YLR245C</t>
  </si>
  <si>
    <t>CDD1</t>
  </si>
  <si>
    <t>cdd1</t>
  </si>
  <si>
    <t>YLR303W</t>
  </si>
  <si>
    <t>MET17</t>
  </si>
  <si>
    <t>met17</t>
  </si>
  <si>
    <t>YLR355C</t>
  </si>
  <si>
    <t>ILV5</t>
  </si>
  <si>
    <t>ilv5</t>
  </si>
  <si>
    <t>YLR359W</t>
  </si>
  <si>
    <t>ADE13</t>
  </si>
  <si>
    <t>ade13</t>
  </si>
  <si>
    <t>YLR432W</t>
  </si>
  <si>
    <t>IMD3</t>
  </si>
  <si>
    <t>imd3</t>
  </si>
  <si>
    <t>YLR451W</t>
  </si>
  <si>
    <t>LEU3</t>
  </si>
  <si>
    <t>leu3</t>
  </si>
  <si>
    <t>YML121W</t>
  </si>
  <si>
    <t>GTR1</t>
  </si>
  <si>
    <t>gtr1</t>
  </si>
  <si>
    <t>YML099C</t>
  </si>
  <si>
    <t>ARG81</t>
  </si>
  <si>
    <t>arg81</t>
  </si>
  <si>
    <t>YMR042W</t>
  </si>
  <si>
    <t>ARG80</t>
  </si>
  <si>
    <t>arg80</t>
  </si>
  <si>
    <t>YMR062C</t>
  </si>
  <si>
    <t>ARG7</t>
  </si>
  <si>
    <t>arg7</t>
  </si>
  <si>
    <t>YMR088C</t>
  </si>
  <si>
    <t>VBA1</t>
  </si>
  <si>
    <t>vba1</t>
  </si>
  <si>
    <t>YMR108W</t>
  </si>
  <si>
    <t>ILV2</t>
  </si>
  <si>
    <t>ilv2</t>
  </si>
  <si>
    <t>YMR119W-A</t>
  </si>
  <si>
    <t>ymr119w-a</t>
  </si>
  <si>
    <t>YMR119W</t>
  </si>
  <si>
    <t>ASI1</t>
  </si>
  <si>
    <t>asi1</t>
  </si>
  <si>
    <t>YMR120C</t>
  </si>
  <si>
    <t>ADE17</t>
  </si>
  <si>
    <t>ade17</t>
  </si>
  <si>
    <t>YMR222C</t>
  </si>
  <si>
    <t>FSH2</t>
  </si>
  <si>
    <t>fsh2</t>
  </si>
  <si>
    <t>YMR300C</t>
  </si>
  <si>
    <t>ADE4</t>
  </si>
  <si>
    <t>ade4</t>
  </si>
  <si>
    <t>YMR304W</t>
  </si>
  <si>
    <t>UBP15</t>
  </si>
  <si>
    <t>ubp15</t>
  </si>
  <si>
    <t>YNL314W</t>
  </si>
  <si>
    <t>DAL82</t>
  </si>
  <si>
    <t>dal82</t>
  </si>
  <si>
    <t>YNL277W</t>
  </si>
  <si>
    <t>MET2</t>
  </si>
  <si>
    <t>met2</t>
  </si>
  <si>
    <t>YNL270C</t>
  </si>
  <si>
    <t>ALP1</t>
  </si>
  <si>
    <t>alp1</t>
  </si>
  <si>
    <t>YNL268W</t>
  </si>
  <si>
    <t>LYP1</t>
  </si>
  <si>
    <t>lyp1</t>
  </si>
  <si>
    <t>YNL239W</t>
  </si>
  <si>
    <t>LAP3</t>
  </si>
  <si>
    <t>lap3</t>
  </si>
  <si>
    <t>YNL229C</t>
  </si>
  <si>
    <t>URE2</t>
  </si>
  <si>
    <t>ure2</t>
  </si>
  <si>
    <t>YNL220W</t>
  </si>
  <si>
    <t>ADE12</t>
  </si>
  <si>
    <t>ade12</t>
  </si>
  <si>
    <t>YNL183C</t>
  </si>
  <si>
    <t>NPR1</t>
  </si>
  <si>
    <t>npr1</t>
  </si>
  <si>
    <t>YNL159C</t>
  </si>
  <si>
    <t>ASI2</t>
  </si>
  <si>
    <t>asi2</t>
  </si>
  <si>
    <t>YNL104C</t>
  </si>
  <si>
    <t>LEU4</t>
  </si>
  <si>
    <t>leu4</t>
  </si>
  <si>
    <t>YNL101W</t>
  </si>
  <si>
    <t>AVT4</t>
  </si>
  <si>
    <t>avt4</t>
  </si>
  <si>
    <t>YNL076W</t>
  </si>
  <si>
    <t>MKS1</t>
  </si>
  <si>
    <t>mks1</t>
  </si>
  <si>
    <t>YNL065W</t>
  </si>
  <si>
    <t>AQR1</t>
  </si>
  <si>
    <t>aqr1</t>
  </si>
  <si>
    <t>YNL008C</t>
  </si>
  <si>
    <t>ASI3</t>
  </si>
  <si>
    <t>asi3</t>
  </si>
  <si>
    <t>YNL006W</t>
  </si>
  <si>
    <t>LST8</t>
  </si>
  <si>
    <t>lst8</t>
  </si>
  <si>
    <t>YNR002C</t>
  </si>
  <si>
    <t>ATO2</t>
  </si>
  <si>
    <t>ato2</t>
  </si>
  <si>
    <t>YNR050C</t>
  </si>
  <si>
    <t>LYS9</t>
  </si>
  <si>
    <t>lys9</t>
  </si>
  <si>
    <t>YOL140W</t>
  </si>
  <si>
    <t>ARG8</t>
  </si>
  <si>
    <t>arg8</t>
  </si>
  <si>
    <t>YOL067C</t>
  </si>
  <si>
    <t>RTG1</t>
  </si>
  <si>
    <t>rtg1</t>
  </si>
  <si>
    <t>YOL061W</t>
  </si>
  <si>
    <t>PRS5</t>
  </si>
  <si>
    <t>prs5</t>
  </si>
  <si>
    <t>YOL058W</t>
  </si>
  <si>
    <t>ARG1</t>
  </si>
  <si>
    <t>arg1</t>
  </si>
  <si>
    <t>YOL020W</t>
  </si>
  <si>
    <t>TAT2</t>
  </si>
  <si>
    <t>tat2</t>
  </si>
  <si>
    <t>YOR108W</t>
  </si>
  <si>
    <t>LEU9</t>
  </si>
  <si>
    <t>leu9</t>
  </si>
  <si>
    <t>YOR128C</t>
  </si>
  <si>
    <t>ADE2</t>
  </si>
  <si>
    <t>ade2</t>
  </si>
  <si>
    <t>YOR130C</t>
  </si>
  <si>
    <t>ORT1</t>
  </si>
  <si>
    <t>ort1</t>
  </si>
  <si>
    <t>YOR135C</t>
  </si>
  <si>
    <t>IRC14</t>
  </si>
  <si>
    <t>irc14</t>
  </si>
  <si>
    <t>YOR184W</t>
  </si>
  <si>
    <t>SER1</t>
  </si>
  <si>
    <t>ser1</t>
  </si>
  <si>
    <t>YOR202W</t>
  </si>
  <si>
    <t>HIS3</t>
  </si>
  <si>
    <t>his3</t>
  </si>
  <si>
    <t>YOR241W</t>
  </si>
  <si>
    <t>MET7</t>
  </si>
  <si>
    <t>met7</t>
  </si>
  <si>
    <t>YOR303W</t>
  </si>
  <si>
    <t>CPA1</t>
  </si>
  <si>
    <t>cpa1</t>
  </si>
  <si>
    <t>YOR323C</t>
  </si>
  <si>
    <t>PRO2</t>
  </si>
  <si>
    <t>pro2</t>
  </si>
  <si>
    <t>YOR375C</t>
  </si>
  <si>
    <t>GDH1</t>
  </si>
  <si>
    <t>gdh1</t>
  </si>
  <si>
    <t>YPL265W</t>
  </si>
  <si>
    <t>DIP5</t>
  </si>
  <si>
    <t>dip5</t>
  </si>
  <si>
    <t>YPL180W</t>
  </si>
  <si>
    <t>TCO89</t>
  </si>
  <si>
    <t>tco89</t>
  </si>
  <si>
    <t>YPR035W</t>
  </si>
  <si>
    <t>GLN1</t>
  </si>
  <si>
    <t>gln1</t>
  </si>
  <si>
    <t>YPR060C</t>
  </si>
  <si>
    <t>ARO7</t>
  </si>
  <si>
    <t>aro7</t>
  </si>
  <si>
    <t>YPR138C</t>
  </si>
  <si>
    <t>MEP3</t>
  </si>
  <si>
    <t>mep3</t>
  </si>
  <si>
    <t>chromosome segregation/kinetochore/spindle/microtubule</t>
  </si>
  <si>
    <t>YAL047C</t>
  </si>
  <si>
    <t>SPC72</t>
  </si>
  <si>
    <t>spc72</t>
  </si>
  <si>
    <t>YAL034W-A</t>
  </si>
  <si>
    <t>MTW1</t>
  </si>
  <si>
    <t>mtw1</t>
  </si>
  <si>
    <t>YAL031C</t>
  </si>
  <si>
    <t>GIP4</t>
  </si>
  <si>
    <t>gip4</t>
  </si>
  <si>
    <t>YAL024C</t>
  </si>
  <si>
    <t>LTE1</t>
  </si>
  <si>
    <t>lte1</t>
  </si>
  <si>
    <t>YAR019C</t>
  </si>
  <si>
    <t>CDC15</t>
  </si>
  <si>
    <t>cdc15</t>
  </si>
  <si>
    <t>YBL097W</t>
  </si>
  <si>
    <t>BRN1</t>
  </si>
  <si>
    <t>brn1</t>
  </si>
  <si>
    <t>YBL085W</t>
  </si>
  <si>
    <t>BOI1</t>
  </si>
  <si>
    <t>boi1</t>
  </si>
  <si>
    <t>YBL084C</t>
  </si>
  <si>
    <t>CDC27</t>
  </si>
  <si>
    <t>cdc27</t>
  </si>
  <si>
    <t>YBL063W</t>
  </si>
  <si>
    <t>KIP1</t>
  </si>
  <si>
    <t>kip1</t>
  </si>
  <si>
    <t>YBL034C</t>
  </si>
  <si>
    <t>STU1</t>
  </si>
  <si>
    <t>stu1</t>
  </si>
  <si>
    <t>YBL031W</t>
  </si>
  <si>
    <t>SHE1</t>
  </si>
  <si>
    <t>she1</t>
  </si>
  <si>
    <t>YBR107C</t>
  </si>
  <si>
    <t>IML3</t>
  </si>
  <si>
    <t>iml3</t>
  </si>
  <si>
    <t>YBR130C</t>
  </si>
  <si>
    <t>SHE3</t>
  </si>
  <si>
    <t>she3</t>
  </si>
  <si>
    <t>YBR156C</t>
  </si>
  <si>
    <t>SLI15</t>
  </si>
  <si>
    <t>sli15</t>
  </si>
  <si>
    <t>YBR158W</t>
  </si>
  <si>
    <t>AMN1</t>
  </si>
  <si>
    <t>amn1</t>
  </si>
  <si>
    <t>YBR186W</t>
  </si>
  <si>
    <t>PCH2</t>
  </si>
  <si>
    <t>pch2</t>
  </si>
  <si>
    <t>YBR211C</t>
  </si>
  <si>
    <t>AME1</t>
  </si>
  <si>
    <t>ame1</t>
  </si>
  <si>
    <t>YBR214W</t>
  </si>
  <si>
    <t>SDS24</t>
  </si>
  <si>
    <t>sds24</t>
  </si>
  <si>
    <t>YBR233W-A</t>
  </si>
  <si>
    <t>DAD3</t>
  </si>
  <si>
    <t>dad3</t>
  </si>
  <si>
    <t>YCL029C</t>
  </si>
  <si>
    <t>BIK1</t>
  </si>
  <si>
    <t>bik1</t>
  </si>
  <si>
    <t>YCR065W</t>
  </si>
  <si>
    <t>HCM1</t>
  </si>
  <si>
    <t>hcm1</t>
  </si>
  <si>
    <t>YCR086W</t>
  </si>
  <si>
    <t>CSM1</t>
  </si>
  <si>
    <t>csm1</t>
  </si>
  <si>
    <t>YDL239C</t>
  </si>
  <si>
    <t>ADY3</t>
  </si>
  <si>
    <t>ady3</t>
  </si>
  <si>
    <t>YDL155W</t>
  </si>
  <si>
    <t>CLB3</t>
  </si>
  <si>
    <t>clb3</t>
  </si>
  <si>
    <t>YDL139C</t>
  </si>
  <si>
    <t>SCM3</t>
  </si>
  <si>
    <t>scm3</t>
  </si>
  <si>
    <t>YDL105W</t>
  </si>
  <si>
    <t>NSE4</t>
  </si>
  <si>
    <t>nse4</t>
  </si>
  <si>
    <t>YDL089W</t>
  </si>
  <si>
    <t>NUR1</t>
  </si>
  <si>
    <t>nur1</t>
  </si>
  <si>
    <t>YDL028C</t>
  </si>
  <si>
    <t>MPS1</t>
  </si>
  <si>
    <t>mps1</t>
  </si>
  <si>
    <t>YDL008W</t>
  </si>
  <si>
    <t>APC11</t>
  </si>
  <si>
    <t>apc11</t>
  </si>
  <si>
    <t>YDL007W</t>
  </si>
  <si>
    <t>RPT2</t>
  </si>
  <si>
    <t>rpt2</t>
  </si>
  <si>
    <t>YDR014W</t>
  </si>
  <si>
    <t>RAD61</t>
  </si>
  <si>
    <t>rad61</t>
  </si>
  <si>
    <t>YDR016C</t>
  </si>
  <si>
    <t>DAD1</t>
  </si>
  <si>
    <t>dad1</t>
  </si>
  <si>
    <t>YDR106W</t>
  </si>
  <si>
    <t>ARP10</t>
  </si>
  <si>
    <t>arp10</t>
  </si>
  <si>
    <t>YDR110W</t>
  </si>
  <si>
    <t>FOB1</t>
  </si>
  <si>
    <t>fob1</t>
  </si>
  <si>
    <t>YDR113C</t>
  </si>
  <si>
    <t>PDS1</t>
  </si>
  <si>
    <t>pds1</t>
  </si>
  <si>
    <t>YDR118W</t>
  </si>
  <si>
    <t>APC4</t>
  </si>
  <si>
    <t>apc4</t>
  </si>
  <si>
    <t>YDR130C</t>
  </si>
  <si>
    <t>FIN1</t>
  </si>
  <si>
    <t>fin1</t>
  </si>
  <si>
    <t>YDR146C</t>
  </si>
  <si>
    <t>SWI5</t>
  </si>
  <si>
    <t>swi5</t>
  </si>
  <si>
    <t>YDR149C</t>
  </si>
  <si>
    <t>ydr149c</t>
  </si>
  <si>
    <t>YDR150W</t>
  </si>
  <si>
    <t>NUM1</t>
  </si>
  <si>
    <t>num1</t>
  </si>
  <si>
    <t>YDR174W</t>
  </si>
  <si>
    <t>HMO1</t>
  </si>
  <si>
    <t>hmo1</t>
  </si>
  <si>
    <t>YDR201W</t>
  </si>
  <si>
    <t>SPC19</t>
  </si>
  <si>
    <t>spc19</t>
  </si>
  <si>
    <t>YDR254W</t>
  </si>
  <si>
    <t>CHL4</t>
  </si>
  <si>
    <t>chl4</t>
  </si>
  <si>
    <t>YDR260C</t>
  </si>
  <si>
    <t>SWM1</t>
  </si>
  <si>
    <t>swm1</t>
  </si>
  <si>
    <t>YDR273W</t>
  </si>
  <si>
    <t>DON1</t>
  </si>
  <si>
    <t>don1</t>
  </si>
  <si>
    <t>YDR285W</t>
  </si>
  <si>
    <t>ZIP1</t>
  </si>
  <si>
    <t>zip1</t>
  </si>
  <si>
    <t>YDR288W</t>
  </si>
  <si>
    <t>NSE3</t>
  </si>
  <si>
    <t>nse3</t>
  </si>
  <si>
    <t>YDR318W</t>
  </si>
  <si>
    <t>MCM21</t>
  </si>
  <si>
    <t>mcm21</t>
  </si>
  <si>
    <t>YDR320C-A</t>
  </si>
  <si>
    <t>DAD4</t>
  </si>
  <si>
    <t>dad4</t>
  </si>
  <si>
    <t>YDR325W</t>
  </si>
  <si>
    <t>YCG1</t>
  </si>
  <si>
    <t>ycg1</t>
  </si>
  <si>
    <t>YDR328C</t>
  </si>
  <si>
    <t>SKP1</t>
  </si>
  <si>
    <t>skp1</t>
  </si>
  <si>
    <t>YDR356W</t>
  </si>
  <si>
    <t>SPC110</t>
  </si>
  <si>
    <t>spc110</t>
  </si>
  <si>
    <t>YDR374W-A</t>
  </si>
  <si>
    <t>WIP1</t>
  </si>
  <si>
    <t>wip1</t>
  </si>
  <si>
    <t>YDR383C</t>
  </si>
  <si>
    <t>NKP1</t>
  </si>
  <si>
    <t>nkp1</t>
  </si>
  <si>
    <t>YDR394W</t>
  </si>
  <si>
    <t>RPT3</t>
  </si>
  <si>
    <t>rpt3</t>
  </si>
  <si>
    <t>YDR424C</t>
  </si>
  <si>
    <t>DYN2</t>
  </si>
  <si>
    <t>dyn2</t>
  </si>
  <si>
    <t>YDR439W</t>
  </si>
  <si>
    <t>LRS4</t>
  </si>
  <si>
    <t>lrs4</t>
  </si>
  <si>
    <t>YDR488C</t>
  </si>
  <si>
    <t>PAC11</t>
  </si>
  <si>
    <t>pac11</t>
  </si>
  <si>
    <t>YDR516C</t>
  </si>
  <si>
    <t>EMI2</t>
  </si>
  <si>
    <t>emi2</t>
  </si>
  <si>
    <t>YDR532C</t>
  </si>
  <si>
    <t>KRE28</t>
  </si>
  <si>
    <t>kre28</t>
  </si>
  <si>
    <t>YEL061C</t>
  </si>
  <si>
    <t>CIN8</t>
  </si>
  <si>
    <t>cin8</t>
  </si>
  <si>
    <t>YEL019C</t>
  </si>
  <si>
    <t>MMS21</t>
  </si>
  <si>
    <t>mms21</t>
  </si>
  <si>
    <t>YEL003W</t>
  </si>
  <si>
    <t>GIM4</t>
  </si>
  <si>
    <t>gim4</t>
  </si>
  <si>
    <t>YER007W</t>
  </si>
  <si>
    <t>PAC2</t>
  </si>
  <si>
    <t>pac2</t>
  </si>
  <si>
    <t>YER016W</t>
  </si>
  <si>
    <t>BIM1</t>
  </si>
  <si>
    <t>bim1</t>
  </si>
  <si>
    <t>YER018C</t>
  </si>
  <si>
    <t>SPC25</t>
  </si>
  <si>
    <t>spc25</t>
  </si>
  <si>
    <t>YER047C</t>
  </si>
  <si>
    <t>SAP1</t>
  </si>
  <si>
    <t>sap1</t>
  </si>
  <si>
    <t>YER098W</t>
  </si>
  <si>
    <t>UBP9</t>
  </si>
  <si>
    <t>ubp9</t>
  </si>
  <si>
    <t>YER106W</t>
  </si>
  <si>
    <t>MAM1</t>
  </si>
  <si>
    <t>mam1</t>
  </si>
  <si>
    <t>YER133W</t>
  </si>
  <si>
    <t>GLC7</t>
  </si>
  <si>
    <t>glc7</t>
  </si>
  <si>
    <t>YFL037W</t>
  </si>
  <si>
    <t>TUB2</t>
  </si>
  <si>
    <t>tub2</t>
  </si>
  <si>
    <t>YFL017C</t>
  </si>
  <si>
    <t>GNA1</t>
  </si>
  <si>
    <t>gna1</t>
  </si>
  <si>
    <t>YFL008W</t>
  </si>
  <si>
    <t>SMC1</t>
  </si>
  <si>
    <t>smc1</t>
  </si>
  <si>
    <t>YFR027W</t>
  </si>
  <si>
    <t>ECO1</t>
  </si>
  <si>
    <t>eco1</t>
  </si>
  <si>
    <t>YFR028C</t>
  </si>
  <si>
    <t>CDC14</t>
  </si>
  <si>
    <t>cdc14</t>
  </si>
  <si>
    <t>YFR031C</t>
  </si>
  <si>
    <t>SMC2</t>
  </si>
  <si>
    <t>smc2</t>
  </si>
  <si>
    <t>YFR036W</t>
  </si>
  <si>
    <t>CDC26</t>
  </si>
  <si>
    <t>cdc26</t>
  </si>
  <si>
    <t>YFR046C</t>
  </si>
  <si>
    <t>CNN1</t>
  </si>
  <si>
    <t>cnn1</t>
  </si>
  <si>
    <t>YGL240W</t>
  </si>
  <si>
    <t>DOC1</t>
  </si>
  <si>
    <t>doc1</t>
  </si>
  <si>
    <t>YGL217C</t>
  </si>
  <si>
    <t>ygl217c</t>
  </si>
  <si>
    <t>YGL216W</t>
  </si>
  <si>
    <t>KIP3</t>
  </si>
  <si>
    <t>kip3</t>
  </si>
  <si>
    <t>YGL116W</t>
  </si>
  <si>
    <t>CDC20</t>
  </si>
  <si>
    <t>cdc20</t>
  </si>
  <si>
    <t>YGL093W</t>
  </si>
  <si>
    <t>SPC105</t>
  </si>
  <si>
    <t>spc105</t>
  </si>
  <si>
    <t>YGL086W</t>
  </si>
  <si>
    <t>MAD1</t>
  </si>
  <si>
    <t>mad1</t>
  </si>
  <si>
    <t>YGL075C</t>
  </si>
  <si>
    <t>MPS2</t>
  </si>
  <si>
    <t>mps2</t>
  </si>
  <si>
    <t>YGL061C</t>
  </si>
  <si>
    <t>DUO1</t>
  </si>
  <si>
    <t>duo1</t>
  </si>
  <si>
    <t>YGL060W</t>
  </si>
  <si>
    <t>YBP2</t>
  </si>
  <si>
    <t>ybp2</t>
  </si>
  <si>
    <t>YGL056C</t>
  </si>
  <si>
    <t>SDS23</t>
  </si>
  <si>
    <t>sds23</t>
  </si>
  <si>
    <t>YGL048C</t>
  </si>
  <si>
    <t>RPT6</t>
  </si>
  <si>
    <t>rpt6</t>
  </si>
  <si>
    <t>YGL003C</t>
  </si>
  <si>
    <t>CDH1</t>
  </si>
  <si>
    <t>cdh1</t>
  </si>
  <si>
    <t>YGR078C</t>
  </si>
  <si>
    <t>PAC10</t>
  </si>
  <si>
    <t>pac10</t>
  </si>
  <si>
    <t>YGR092W</t>
  </si>
  <si>
    <t>DBF2</t>
  </si>
  <si>
    <t>dbf2</t>
  </si>
  <si>
    <t>YGR098C</t>
  </si>
  <si>
    <t>ESP1</t>
  </si>
  <si>
    <t>esp1</t>
  </si>
  <si>
    <t>YGR109C</t>
  </si>
  <si>
    <t>CLB6</t>
  </si>
  <si>
    <t>clb6</t>
  </si>
  <si>
    <t>YGR140W</t>
  </si>
  <si>
    <t>CBF2</t>
  </si>
  <si>
    <t>cbf2</t>
  </si>
  <si>
    <t>YGR179C</t>
  </si>
  <si>
    <t>OKP1</t>
  </si>
  <si>
    <t>okp1</t>
  </si>
  <si>
    <t>YGR188C</t>
  </si>
  <si>
    <t>BUB1</t>
  </si>
  <si>
    <t>bub1</t>
  </si>
  <si>
    <t>YGR225W</t>
  </si>
  <si>
    <t>AMA1</t>
  </si>
  <si>
    <t>ama1</t>
  </si>
  <si>
    <t>YGR230W</t>
  </si>
  <si>
    <t>BNS1</t>
  </si>
  <si>
    <t>bns1</t>
  </si>
  <si>
    <t>YGR238C</t>
  </si>
  <si>
    <t>KEL2</t>
  </si>
  <si>
    <t>kel2</t>
  </si>
  <si>
    <t>YHR115C</t>
  </si>
  <si>
    <t>DMA1</t>
  </si>
  <si>
    <t>dma1</t>
  </si>
  <si>
    <t>YHR122W</t>
  </si>
  <si>
    <t>CIA2</t>
  </si>
  <si>
    <t>cia2</t>
  </si>
  <si>
    <t>YHR129C</t>
  </si>
  <si>
    <t>ARP1</t>
  </si>
  <si>
    <t>arp1</t>
  </si>
  <si>
    <t>YHR152W</t>
  </si>
  <si>
    <t>SPO12</t>
  </si>
  <si>
    <t>spo12</t>
  </si>
  <si>
    <t>YHR153C</t>
  </si>
  <si>
    <t>SPO16</t>
  </si>
  <si>
    <t>spo16</t>
  </si>
  <si>
    <t>YHR158C</t>
  </si>
  <si>
    <t>KEL1</t>
  </si>
  <si>
    <t>kel1</t>
  </si>
  <si>
    <t>YHR166C</t>
  </si>
  <si>
    <t>CDC23</t>
  </si>
  <si>
    <t>cdc23</t>
  </si>
  <si>
    <t>YHR172W</t>
  </si>
  <si>
    <t>SPC97</t>
  </si>
  <si>
    <t>spc97</t>
  </si>
  <si>
    <t>YHR185C</t>
  </si>
  <si>
    <t>PFS1</t>
  </si>
  <si>
    <t>pfs1</t>
  </si>
  <si>
    <t>YHR199C-A</t>
  </si>
  <si>
    <t>NBL1</t>
  </si>
  <si>
    <t>nbl1</t>
  </si>
  <si>
    <t>YIL159W</t>
  </si>
  <si>
    <t>BNR1</t>
  </si>
  <si>
    <t>bnr1</t>
  </si>
  <si>
    <t>YIL144W</t>
  </si>
  <si>
    <t>NDC80</t>
  </si>
  <si>
    <t>ndc80</t>
  </si>
  <si>
    <t>YIL106W</t>
  </si>
  <si>
    <t>MOB1</t>
  </si>
  <si>
    <t>mob1</t>
  </si>
  <si>
    <t>YIL073C</t>
  </si>
  <si>
    <t>SPO22</t>
  </si>
  <si>
    <t>spo22</t>
  </si>
  <si>
    <t>YIL065C</t>
  </si>
  <si>
    <t>FIS1</t>
  </si>
  <si>
    <t>fis1</t>
  </si>
  <si>
    <t>YIR010W</t>
  </si>
  <si>
    <t>DSN1</t>
  </si>
  <si>
    <t>dsn1</t>
  </si>
  <si>
    <t>YIR025W</t>
  </si>
  <si>
    <t>MND2</t>
  </si>
  <si>
    <t>mnd2</t>
  </si>
  <si>
    <t>YJL179W</t>
  </si>
  <si>
    <t>PFD1</t>
  </si>
  <si>
    <t>pfd1</t>
  </si>
  <si>
    <t>YJL112W</t>
  </si>
  <si>
    <t>MDV1</t>
  </si>
  <si>
    <t>mdv1</t>
  </si>
  <si>
    <t>YJL074C</t>
  </si>
  <si>
    <t>SMC3</t>
  </si>
  <si>
    <t>smc3</t>
  </si>
  <si>
    <t>YJL042W</t>
  </si>
  <si>
    <t>MHP1</t>
  </si>
  <si>
    <t>mhp1</t>
  </si>
  <si>
    <t>YJL030W</t>
  </si>
  <si>
    <t>MAD2</t>
  </si>
  <si>
    <t>mad2</t>
  </si>
  <si>
    <t>YJL019W</t>
  </si>
  <si>
    <t>MPS3</t>
  </si>
  <si>
    <t>mps3</t>
  </si>
  <si>
    <t>YJL013C</t>
  </si>
  <si>
    <t>MAD3</t>
  </si>
  <si>
    <t>mad3</t>
  </si>
  <si>
    <t>YJR053W</t>
  </si>
  <si>
    <t>BFA1</t>
  </si>
  <si>
    <t>bfa1</t>
  </si>
  <si>
    <t>YJR060W</t>
  </si>
  <si>
    <t>CBF1</t>
  </si>
  <si>
    <t>cbf1</t>
  </si>
  <si>
    <t>YJR072C</t>
  </si>
  <si>
    <t>NPA3</t>
  </si>
  <si>
    <t>npa3</t>
  </si>
  <si>
    <t>YJR089W</t>
  </si>
  <si>
    <t>BIR1</t>
  </si>
  <si>
    <t>bir1</t>
  </si>
  <si>
    <t>YJR112W</t>
  </si>
  <si>
    <t>NNF1</t>
  </si>
  <si>
    <t>nnf1</t>
  </si>
  <si>
    <t>YJR135C</t>
  </si>
  <si>
    <t>MCM22</t>
  </si>
  <si>
    <t>mcm22</t>
  </si>
  <si>
    <t>YKL193C</t>
  </si>
  <si>
    <t>SDS22</t>
  </si>
  <si>
    <t>sds22</t>
  </si>
  <si>
    <t>YKL145W</t>
  </si>
  <si>
    <t>RPT1</t>
  </si>
  <si>
    <t>rpt1</t>
  </si>
  <si>
    <t>YKL138C-A</t>
  </si>
  <si>
    <t>HSK3</t>
  </si>
  <si>
    <t>hsk3</t>
  </si>
  <si>
    <t>YKL130C</t>
  </si>
  <si>
    <t>SHE2</t>
  </si>
  <si>
    <t>she2</t>
  </si>
  <si>
    <t>YKL089W</t>
  </si>
  <si>
    <t>MIF2</t>
  </si>
  <si>
    <t>mif2</t>
  </si>
  <si>
    <t>YKL052C</t>
  </si>
  <si>
    <t>ASK1</t>
  </si>
  <si>
    <t>ask1</t>
  </si>
  <si>
    <t>YKL049C</t>
  </si>
  <si>
    <t>CSE4</t>
  </si>
  <si>
    <t>cse4</t>
  </si>
  <si>
    <t>YKL048C</t>
  </si>
  <si>
    <t>ELM1</t>
  </si>
  <si>
    <t>elm1</t>
  </si>
  <si>
    <t>YKL042W</t>
  </si>
  <si>
    <t>SPC42</t>
  </si>
  <si>
    <t>spc42</t>
  </si>
  <si>
    <t>YKL022C</t>
  </si>
  <si>
    <t>CDC16</t>
  </si>
  <si>
    <t>cdc16</t>
  </si>
  <si>
    <t>YKR010C</t>
  </si>
  <si>
    <t>TOF2</t>
  </si>
  <si>
    <t>tof2</t>
  </si>
  <si>
    <t>YKR037C</t>
  </si>
  <si>
    <t>SPC34</t>
  </si>
  <si>
    <t>spc34</t>
  </si>
  <si>
    <t>YKR054C</t>
  </si>
  <si>
    <t>DYN1</t>
  </si>
  <si>
    <t>dyn1</t>
  </si>
  <si>
    <t>YKR083C</t>
  </si>
  <si>
    <t>DAD2</t>
  </si>
  <si>
    <t>dad2</t>
  </si>
  <si>
    <t>YLL049W</t>
  </si>
  <si>
    <t>LDB18</t>
  </si>
  <si>
    <t>ldb18</t>
  </si>
  <si>
    <t>YLL003W</t>
  </si>
  <si>
    <t>SFI1</t>
  </si>
  <si>
    <t>sfi1</t>
  </si>
  <si>
    <t>YLL001W</t>
  </si>
  <si>
    <t>DNM1</t>
  </si>
  <si>
    <t>dnm1</t>
  </si>
  <si>
    <t>YLR007W</t>
  </si>
  <si>
    <t>NSE1</t>
  </si>
  <si>
    <t>nse1</t>
  </si>
  <si>
    <t>YLR045C</t>
  </si>
  <si>
    <t>STU2</t>
  </si>
  <si>
    <t>stu2</t>
  </si>
  <si>
    <t>YLR066W</t>
  </si>
  <si>
    <t>SPC3</t>
  </si>
  <si>
    <t>spc3</t>
  </si>
  <si>
    <t>YLR086W</t>
  </si>
  <si>
    <t>SMC4</t>
  </si>
  <si>
    <t>smc4</t>
  </si>
  <si>
    <t>YLR102C</t>
  </si>
  <si>
    <t>APC9</t>
  </si>
  <si>
    <t>apc9</t>
  </si>
  <si>
    <t>YLR106C</t>
  </si>
  <si>
    <t>REA1</t>
  </si>
  <si>
    <t>rea1</t>
  </si>
  <si>
    <t>YLR127C</t>
  </si>
  <si>
    <t>APC2</t>
  </si>
  <si>
    <t>apc2</t>
  </si>
  <si>
    <t>YLR186W</t>
  </si>
  <si>
    <t>EMG1</t>
  </si>
  <si>
    <t>emg1</t>
  </si>
  <si>
    <t>YLR200W</t>
  </si>
  <si>
    <t>YKE2</t>
  </si>
  <si>
    <t>yke2</t>
  </si>
  <si>
    <t>YLR212C</t>
  </si>
  <si>
    <t>TUB4</t>
  </si>
  <si>
    <t>tub4</t>
  </si>
  <si>
    <t>YLR227C</t>
  </si>
  <si>
    <t>ADY4</t>
  </si>
  <si>
    <t>ady4</t>
  </si>
  <si>
    <t>YLR254C</t>
  </si>
  <si>
    <t>NDL1</t>
  </si>
  <si>
    <t>ndl1</t>
  </si>
  <si>
    <t>YLR263W</t>
  </si>
  <si>
    <t>RED1</t>
  </si>
  <si>
    <t>red1</t>
  </si>
  <si>
    <t>YLR272C</t>
  </si>
  <si>
    <t>YCS4</t>
  </si>
  <si>
    <t>ycs4</t>
  </si>
  <si>
    <t>YLR315W</t>
  </si>
  <si>
    <t>NKP2</t>
  </si>
  <si>
    <t>nkp2</t>
  </si>
  <si>
    <t>YLR381W</t>
  </si>
  <si>
    <t>CTF3</t>
  </si>
  <si>
    <t>ctf3</t>
  </si>
  <si>
    <t>YLR457C</t>
  </si>
  <si>
    <t>NBP1</t>
  </si>
  <si>
    <t>nbp1</t>
  </si>
  <si>
    <t>YML128C</t>
  </si>
  <si>
    <t>MSC1</t>
  </si>
  <si>
    <t>msc1</t>
  </si>
  <si>
    <t>YML124C</t>
  </si>
  <si>
    <t>TUB3</t>
  </si>
  <si>
    <t>tub3</t>
  </si>
  <si>
    <t>YML109W</t>
  </si>
  <si>
    <t>ZDS2</t>
  </si>
  <si>
    <t>zds2</t>
  </si>
  <si>
    <t>YML094W</t>
  </si>
  <si>
    <t>GIM5</t>
  </si>
  <si>
    <t>gim5</t>
  </si>
  <si>
    <t>YML085C</t>
  </si>
  <si>
    <t>TUB1</t>
  </si>
  <si>
    <t>tub1</t>
  </si>
  <si>
    <t>YML031W</t>
  </si>
  <si>
    <t>NDC1</t>
  </si>
  <si>
    <t>ndc1</t>
  </si>
  <si>
    <t>YML023C</t>
  </si>
  <si>
    <t>NSE5</t>
  </si>
  <si>
    <t>nse5</t>
  </si>
  <si>
    <t>YMR001C</t>
  </si>
  <si>
    <t>CDC5</t>
  </si>
  <si>
    <t>cdc5</t>
  </si>
  <si>
    <t>YMR055C</t>
  </si>
  <si>
    <t>BUB2</t>
  </si>
  <si>
    <t>bub2</t>
  </si>
  <si>
    <t>YMR076C</t>
  </si>
  <si>
    <t>PDS5</t>
  </si>
  <si>
    <t>pds5</t>
  </si>
  <si>
    <t>YMR094W</t>
  </si>
  <si>
    <t>CTF13</t>
  </si>
  <si>
    <t>ctf13</t>
  </si>
  <si>
    <t>YMR117C</t>
  </si>
  <si>
    <t>SPC24</t>
  </si>
  <si>
    <t>spc24</t>
  </si>
  <si>
    <t>YMR138W</t>
  </si>
  <si>
    <t>CIN4</t>
  </si>
  <si>
    <t>cin4</t>
  </si>
  <si>
    <t>YMR168C</t>
  </si>
  <si>
    <t>CEP3</t>
  </si>
  <si>
    <t>cep3</t>
  </si>
  <si>
    <t>YMR198W</t>
  </si>
  <si>
    <t>CIK1</t>
  </si>
  <si>
    <t>cik1</t>
  </si>
  <si>
    <t>YMR273C</t>
  </si>
  <si>
    <t>ZDS1</t>
  </si>
  <si>
    <t>zds1</t>
  </si>
  <si>
    <t>YMR294W</t>
  </si>
  <si>
    <t>JNM1</t>
  </si>
  <si>
    <t>jnm1</t>
  </si>
  <si>
    <t>YMR299C</t>
  </si>
  <si>
    <t>DYN3</t>
  </si>
  <si>
    <t>dyn3</t>
  </si>
  <si>
    <t>YMR311C</t>
  </si>
  <si>
    <t>GLC8</t>
  </si>
  <si>
    <t>glc8</t>
  </si>
  <si>
    <t>YNL307C</t>
  </si>
  <si>
    <t>MCK1</t>
  </si>
  <si>
    <t>mck1</t>
  </si>
  <si>
    <t>YNL225C</t>
  </si>
  <si>
    <t>CNM67</t>
  </si>
  <si>
    <t>cnm67</t>
  </si>
  <si>
    <t>YNL188W</t>
  </si>
  <si>
    <t>KAR1</t>
  </si>
  <si>
    <t>kar1</t>
  </si>
  <si>
    <t>YNL172W</t>
  </si>
  <si>
    <t>APC1</t>
  </si>
  <si>
    <t>apc1</t>
  </si>
  <si>
    <t>YNL164C</t>
  </si>
  <si>
    <t>IBD2</t>
  </si>
  <si>
    <t>ibd2</t>
  </si>
  <si>
    <t>YNL153C</t>
  </si>
  <si>
    <t>GIM3</t>
  </si>
  <si>
    <t>gim3</t>
  </si>
  <si>
    <t>YNL148C</t>
  </si>
  <si>
    <t>ALF1</t>
  </si>
  <si>
    <t>alf1</t>
  </si>
  <si>
    <t>YNL126W</t>
  </si>
  <si>
    <t>SPC98</t>
  </si>
  <si>
    <t>spc98</t>
  </si>
  <si>
    <t>YNL116W</t>
  </si>
  <si>
    <t>DMA2</t>
  </si>
  <si>
    <t>dma2</t>
  </si>
  <si>
    <t>YNL078W</t>
  </si>
  <si>
    <t>NIS1</t>
  </si>
  <si>
    <t>nis1</t>
  </si>
  <si>
    <t>YOL091W</t>
  </si>
  <si>
    <t>SPO21</t>
  </si>
  <si>
    <t>spo21</t>
  </si>
  <si>
    <t>YOL069W</t>
  </si>
  <si>
    <t>NUF2</t>
  </si>
  <si>
    <t>nuf2</t>
  </si>
  <si>
    <t>YOL034W</t>
  </si>
  <si>
    <t>SMC5</t>
  </si>
  <si>
    <t>smc5</t>
  </si>
  <si>
    <t>YOR014W</t>
  </si>
  <si>
    <t>RTS1</t>
  </si>
  <si>
    <t>rts1</t>
  </si>
  <si>
    <t>YOR026W</t>
  </si>
  <si>
    <t>BUB3</t>
  </si>
  <si>
    <t>bub3</t>
  </si>
  <si>
    <t>YOR057W</t>
  </si>
  <si>
    <t>SGT1</t>
  </si>
  <si>
    <t>sgt1</t>
  </si>
  <si>
    <t>YOR058C</t>
  </si>
  <si>
    <t>ASE1</t>
  </si>
  <si>
    <t>ase1</t>
  </si>
  <si>
    <t>YOR073W</t>
  </si>
  <si>
    <t>SGO1</t>
  </si>
  <si>
    <t>sgo1</t>
  </si>
  <si>
    <t>YOR117W</t>
  </si>
  <si>
    <t>RPT5</t>
  </si>
  <si>
    <t>rpt5</t>
  </si>
  <si>
    <t>YOR177C</t>
  </si>
  <si>
    <t>MPC54</t>
  </si>
  <si>
    <t>mpc54</t>
  </si>
  <si>
    <t>YOR195W</t>
  </si>
  <si>
    <t>SLK19</t>
  </si>
  <si>
    <t>slk19</t>
  </si>
  <si>
    <t>YOR233W</t>
  </si>
  <si>
    <t>KIN4</t>
  </si>
  <si>
    <t>kin4</t>
  </si>
  <si>
    <t>YOR249C</t>
  </si>
  <si>
    <t>APC5</t>
  </si>
  <si>
    <t>apc5</t>
  </si>
  <si>
    <t>YOR257W</t>
  </si>
  <si>
    <t>CDC31</t>
  </si>
  <si>
    <t>cdc31</t>
  </si>
  <si>
    <t>YOR259C</t>
  </si>
  <si>
    <t>RPT4</t>
  </si>
  <si>
    <t>rpt4</t>
  </si>
  <si>
    <t>YOR262W</t>
  </si>
  <si>
    <t>GPN2</t>
  </si>
  <si>
    <t>gpn2</t>
  </si>
  <si>
    <t>YOR265W</t>
  </si>
  <si>
    <t>RBL2</t>
  </si>
  <si>
    <t>rbl2</t>
  </si>
  <si>
    <t>YOR269W</t>
  </si>
  <si>
    <t>PAC1</t>
  </si>
  <si>
    <t>pac1</t>
  </si>
  <si>
    <t>YOR349W</t>
  </si>
  <si>
    <t>CIN1</t>
  </si>
  <si>
    <t>cin1</t>
  </si>
  <si>
    <t>YOR373W</t>
  </si>
  <si>
    <t>NUD1</t>
  </si>
  <si>
    <t>nud1</t>
  </si>
  <si>
    <t>YPL269W</t>
  </si>
  <si>
    <t>KAR9</t>
  </si>
  <si>
    <t>kar9</t>
  </si>
  <si>
    <t>YPL267W</t>
  </si>
  <si>
    <t>ACM1</t>
  </si>
  <si>
    <t>acm1</t>
  </si>
  <si>
    <t>YPL255W</t>
  </si>
  <si>
    <t>BBP1</t>
  </si>
  <si>
    <t>bbp1</t>
  </si>
  <si>
    <t>YPL253C</t>
  </si>
  <si>
    <t>VIK1</t>
  </si>
  <si>
    <t>vik1</t>
  </si>
  <si>
    <t>YPL241C</t>
  </si>
  <si>
    <t>CIN2</t>
  </si>
  <si>
    <t>cin2</t>
  </si>
  <si>
    <t>YPL233W</t>
  </si>
  <si>
    <t>NSL1</t>
  </si>
  <si>
    <t>nsl1</t>
  </si>
  <si>
    <t>YPL209C</t>
  </si>
  <si>
    <t>IPL1</t>
  </si>
  <si>
    <t>ipl1</t>
  </si>
  <si>
    <t>YPL204W</t>
  </si>
  <si>
    <t>HRR25</t>
  </si>
  <si>
    <t>hrr25</t>
  </si>
  <si>
    <t>YPL200W</t>
  </si>
  <si>
    <t>CSM4</t>
  </si>
  <si>
    <t>csm4</t>
  </si>
  <si>
    <t>YPL192C</t>
  </si>
  <si>
    <t>PRM3</t>
  </si>
  <si>
    <t>prm3</t>
  </si>
  <si>
    <t>YPL174C</t>
  </si>
  <si>
    <t>NIP100</t>
  </si>
  <si>
    <t>nip100</t>
  </si>
  <si>
    <t>YPL155C</t>
  </si>
  <si>
    <t>KIP2</t>
  </si>
  <si>
    <t>kip2</t>
  </si>
  <si>
    <t>YPL137C</t>
  </si>
  <si>
    <t>GIP3</t>
  </si>
  <si>
    <t>gip3</t>
  </si>
  <si>
    <t>YPL124W</t>
  </si>
  <si>
    <t>SPC29</t>
  </si>
  <si>
    <t>spc29</t>
  </si>
  <si>
    <t>YPL018W</t>
  </si>
  <si>
    <t>CTF19</t>
  </si>
  <si>
    <t>ctf19</t>
  </si>
  <si>
    <t>YPL017C</t>
  </si>
  <si>
    <t>IRC15</t>
  </si>
  <si>
    <t>irc15</t>
  </si>
  <si>
    <t>YPR046W</t>
  </si>
  <si>
    <t>MCM16</t>
  </si>
  <si>
    <t>mcm16</t>
  </si>
  <si>
    <t>YPR111W</t>
  </si>
  <si>
    <t>DBF20</t>
  </si>
  <si>
    <t>dbf20</t>
  </si>
  <si>
    <t>YPR141C</t>
  </si>
  <si>
    <t>KAR3</t>
  </si>
  <si>
    <t>kar3</t>
  </si>
  <si>
    <t>DNA replication/repair/HR/cohesion</t>
  </si>
  <si>
    <t>YAL027W</t>
  </si>
  <si>
    <t>SAW1</t>
  </si>
  <si>
    <t>saw1</t>
  </si>
  <si>
    <t>YAL019W</t>
  </si>
  <si>
    <t>FUN30</t>
  </si>
  <si>
    <t>fun30</t>
  </si>
  <si>
    <t>YAL015C</t>
  </si>
  <si>
    <t>NTG1</t>
  </si>
  <si>
    <t>ntg1</t>
  </si>
  <si>
    <t>YAR007C</t>
  </si>
  <si>
    <t>RFA1</t>
  </si>
  <si>
    <t>rfa1</t>
  </si>
  <si>
    <t>YBL088C</t>
  </si>
  <si>
    <t>TEL1</t>
  </si>
  <si>
    <t>tel1</t>
  </si>
  <si>
    <t>YBL055C</t>
  </si>
  <si>
    <t>ybl055c</t>
  </si>
  <si>
    <t>YBL051C</t>
  </si>
  <si>
    <t>PIN4</t>
  </si>
  <si>
    <t>pin4</t>
  </si>
  <si>
    <t>YBL035C</t>
  </si>
  <si>
    <t>POL12</t>
  </si>
  <si>
    <t>pol12</t>
  </si>
  <si>
    <t>YBL023C</t>
  </si>
  <si>
    <t>MCM2</t>
  </si>
  <si>
    <t>mcm2</t>
  </si>
  <si>
    <t>YBL019W</t>
  </si>
  <si>
    <t>APN2</t>
  </si>
  <si>
    <t>apn2</t>
  </si>
  <si>
    <t>YBR057C</t>
  </si>
  <si>
    <t>MUM2</t>
  </si>
  <si>
    <t>mum2</t>
  </si>
  <si>
    <t>YBR060C</t>
  </si>
  <si>
    <t>ORC2</t>
  </si>
  <si>
    <t>orc2</t>
  </si>
  <si>
    <t>YBR073W</t>
  </si>
  <si>
    <t>RDH54</t>
  </si>
  <si>
    <t>rdh54</t>
  </si>
  <si>
    <t>YBR087W</t>
  </si>
  <si>
    <t>RFC5</t>
  </si>
  <si>
    <t>rfc5</t>
  </si>
  <si>
    <t>YBR088C</t>
  </si>
  <si>
    <t>POL30</t>
  </si>
  <si>
    <t>pol30</t>
  </si>
  <si>
    <t>YBR098W</t>
  </si>
  <si>
    <t>MMS4</t>
  </si>
  <si>
    <t>mms4</t>
  </si>
  <si>
    <t>YBR099C</t>
  </si>
  <si>
    <t>ybr099c</t>
  </si>
  <si>
    <t>YBR114W</t>
  </si>
  <si>
    <t>RAD16</t>
  </si>
  <si>
    <t>rad16</t>
  </si>
  <si>
    <t>YBR136W</t>
  </si>
  <si>
    <t>MEC1</t>
  </si>
  <si>
    <t>mec1</t>
  </si>
  <si>
    <t>YBR147W</t>
  </si>
  <si>
    <t>RTC2</t>
  </si>
  <si>
    <t>rtc2</t>
  </si>
  <si>
    <t>YBR163W</t>
  </si>
  <si>
    <t>EXO5</t>
  </si>
  <si>
    <t>exo5</t>
  </si>
  <si>
    <t>YBR202W</t>
  </si>
  <si>
    <t>MCM7</t>
  </si>
  <si>
    <t>mcm7</t>
  </si>
  <si>
    <t>YBR223C</t>
  </si>
  <si>
    <t>TDP1</t>
  </si>
  <si>
    <t>tdp1</t>
  </si>
  <si>
    <t>YBR228W</t>
  </si>
  <si>
    <t>SLX1</t>
  </si>
  <si>
    <t>slx1</t>
  </si>
  <si>
    <t>YBR233W</t>
  </si>
  <si>
    <t>PBP2</t>
  </si>
  <si>
    <t>pbp2</t>
  </si>
  <si>
    <t>YBR252W</t>
  </si>
  <si>
    <t>DUT1</t>
  </si>
  <si>
    <t>dut1</t>
  </si>
  <si>
    <t>YBR272C</t>
  </si>
  <si>
    <t>HSM3</t>
  </si>
  <si>
    <t>hsm3</t>
  </si>
  <si>
    <t>YBR274W</t>
  </si>
  <si>
    <t>CHK1</t>
  </si>
  <si>
    <t>chk1</t>
  </si>
  <si>
    <t>YBR275C</t>
  </si>
  <si>
    <t>RIF1</t>
  </si>
  <si>
    <t>rif1</t>
  </si>
  <si>
    <t>YBR276C</t>
  </si>
  <si>
    <t>PPS1</t>
  </si>
  <si>
    <t>pps1</t>
  </si>
  <si>
    <t>YBR277C</t>
  </si>
  <si>
    <t>ybr277c</t>
  </si>
  <si>
    <t>YBR278W</t>
  </si>
  <si>
    <t>DPB3</t>
  </si>
  <si>
    <t>dpb3</t>
  </si>
  <si>
    <t>YCL061C</t>
  </si>
  <si>
    <t>MRC1</t>
  </si>
  <si>
    <t>mrc1</t>
  </si>
  <si>
    <t>YCL016C</t>
  </si>
  <si>
    <t>DCC1</t>
  </si>
  <si>
    <t>dcc1</t>
  </si>
  <si>
    <t>YCR014C</t>
  </si>
  <si>
    <t>POL4</t>
  </si>
  <si>
    <t>pol4</t>
  </si>
  <si>
    <t>YCR066W</t>
  </si>
  <si>
    <t>RAD18</t>
  </si>
  <si>
    <t>rad18</t>
  </si>
  <si>
    <t>YCR092C</t>
  </si>
  <si>
    <t>MSH3</t>
  </si>
  <si>
    <t>msh3</t>
  </si>
  <si>
    <t>YDL220C</t>
  </si>
  <si>
    <t>CDC13</t>
  </si>
  <si>
    <t>cdc13</t>
  </si>
  <si>
    <t>YDL200C</t>
  </si>
  <si>
    <t>MGT1</t>
  </si>
  <si>
    <t>mgt1</t>
  </si>
  <si>
    <t>YDL164C</t>
  </si>
  <si>
    <t>CDC9</t>
  </si>
  <si>
    <t>cdc9</t>
  </si>
  <si>
    <t>YDL160C-A</t>
  </si>
  <si>
    <t>MHF2</t>
  </si>
  <si>
    <t>mhf2</t>
  </si>
  <si>
    <t>YDL156W</t>
  </si>
  <si>
    <t>CMR1</t>
  </si>
  <si>
    <t>cmr1</t>
  </si>
  <si>
    <t>YDL154W</t>
  </si>
  <si>
    <t>MSH5</t>
  </si>
  <si>
    <t>msh5</t>
  </si>
  <si>
    <t>YDL102W</t>
  </si>
  <si>
    <t>POL3</t>
  </si>
  <si>
    <t>pol3</t>
  </si>
  <si>
    <t>YDL101C</t>
  </si>
  <si>
    <t>DUN1</t>
  </si>
  <si>
    <t>dun1</t>
  </si>
  <si>
    <t>YDL059C</t>
  </si>
  <si>
    <t>RAD59</t>
  </si>
  <si>
    <t>rad59</t>
  </si>
  <si>
    <t>YDL017W</t>
  </si>
  <si>
    <t>CDC7</t>
  </si>
  <si>
    <t>cdc7</t>
  </si>
  <si>
    <t>YDL013W</t>
  </si>
  <si>
    <t>SLX5</t>
  </si>
  <si>
    <t>slx5</t>
  </si>
  <si>
    <t>YDL003W</t>
  </si>
  <si>
    <t>MCD1</t>
  </si>
  <si>
    <t>mcd1</t>
  </si>
  <si>
    <t>YDR004W</t>
  </si>
  <si>
    <t>RAD57</t>
  </si>
  <si>
    <t>rad57</t>
  </si>
  <si>
    <t>YDR013W</t>
  </si>
  <si>
    <t>PSF1</t>
  </si>
  <si>
    <t>psf1</t>
  </si>
  <si>
    <t>YDR014W-A</t>
  </si>
  <si>
    <t>HED1</t>
  </si>
  <si>
    <t>hed1</t>
  </si>
  <si>
    <t>YDR030C</t>
  </si>
  <si>
    <t>RAD28</t>
  </si>
  <si>
    <t>rad28</t>
  </si>
  <si>
    <t>YDR052C</t>
  </si>
  <si>
    <t>DBF4</t>
  </si>
  <si>
    <t>dbf4</t>
  </si>
  <si>
    <t>YDR076W</t>
  </si>
  <si>
    <t>RAD55</t>
  </si>
  <si>
    <t>rad55</t>
  </si>
  <si>
    <t>YDR078C</t>
  </si>
  <si>
    <t>SHU2</t>
  </si>
  <si>
    <t>shu2</t>
  </si>
  <si>
    <t>YDR079C-A</t>
  </si>
  <si>
    <t>TFB5</t>
  </si>
  <si>
    <t>tfb5</t>
  </si>
  <si>
    <t>YDR082W</t>
  </si>
  <si>
    <t>STN1</t>
  </si>
  <si>
    <t>stn1</t>
  </si>
  <si>
    <t>YDR092W</t>
  </si>
  <si>
    <t>UBC13</t>
  </si>
  <si>
    <t>ubc13</t>
  </si>
  <si>
    <t>YDR097C</t>
  </si>
  <si>
    <t>MSH6</t>
  </si>
  <si>
    <t>msh6</t>
  </si>
  <si>
    <t>YDR121W</t>
  </si>
  <si>
    <t>DPB4</t>
  </si>
  <si>
    <t>dpb4</t>
  </si>
  <si>
    <t>YDR180W</t>
  </si>
  <si>
    <t>SCC2</t>
  </si>
  <si>
    <t>scc2</t>
  </si>
  <si>
    <t>YDR191W</t>
  </si>
  <si>
    <t>HST4</t>
  </si>
  <si>
    <t>hst4</t>
  </si>
  <si>
    <t>YDR217C</t>
  </si>
  <si>
    <t>RAD9</t>
  </si>
  <si>
    <t>rad9</t>
  </si>
  <si>
    <t>YDR226W</t>
  </si>
  <si>
    <t>ADK1</t>
  </si>
  <si>
    <t>adk1</t>
  </si>
  <si>
    <t>YDR263C</t>
  </si>
  <si>
    <t>DIN7</t>
  </si>
  <si>
    <t>din7</t>
  </si>
  <si>
    <t>YDR266C</t>
  </si>
  <si>
    <t>HEL2</t>
  </si>
  <si>
    <t>hel2</t>
  </si>
  <si>
    <t>YDR279W</t>
  </si>
  <si>
    <t>RNH202</t>
  </si>
  <si>
    <t>rnh202</t>
  </si>
  <si>
    <t>YDR296W</t>
  </si>
  <si>
    <t>MHR1</t>
  </si>
  <si>
    <t>mhr1</t>
  </si>
  <si>
    <t>YDR311W</t>
  </si>
  <si>
    <t>TFB1</t>
  </si>
  <si>
    <t>tfb1</t>
  </si>
  <si>
    <t>YDR314C</t>
  </si>
  <si>
    <t>RAD34</t>
  </si>
  <si>
    <t>rad34</t>
  </si>
  <si>
    <t>YDR363W</t>
  </si>
  <si>
    <t>ESC2</t>
  </si>
  <si>
    <t>esc2</t>
  </si>
  <si>
    <t>YDR364C</t>
  </si>
  <si>
    <t>CDC40</t>
  </si>
  <si>
    <t>cdc40</t>
  </si>
  <si>
    <t>YDR369C</t>
  </si>
  <si>
    <t>XRS2</t>
  </si>
  <si>
    <t>xrs2</t>
  </si>
  <si>
    <t>YDR386W</t>
  </si>
  <si>
    <t>MUS81</t>
  </si>
  <si>
    <t>mus81</t>
  </si>
  <si>
    <t>YDR419W</t>
  </si>
  <si>
    <t>RAD30</t>
  </si>
  <si>
    <t>rad30</t>
  </si>
  <si>
    <t>YDR460W</t>
  </si>
  <si>
    <t>TFB3</t>
  </si>
  <si>
    <t>tfb3</t>
  </si>
  <si>
    <t>YDR489W</t>
  </si>
  <si>
    <t>SLD5</t>
  </si>
  <si>
    <t>sld5</t>
  </si>
  <si>
    <t>YDR499W</t>
  </si>
  <si>
    <t>LCD1</t>
  </si>
  <si>
    <t>lcd1</t>
  </si>
  <si>
    <t>YDR501W</t>
  </si>
  <si>
    <t>PLM2</t>
  </si>
  <si>
    <t>plm2</t>
  </si>
  <si>
    <t>YDR505C</t>
  </si>
  <si>
    <t>PSP1</t>
  </si>
  <si>
    <t>psp1</t>
  </si>
  <si>
    <t>YDR545W</t>
  </si>
  <si>
    <t>YRF1-1</t>
  </si>
  <si>
    <t>yrf1-1</t>
  </si>
  <si>
    <t>YEL055C</t>
  </si>
  <si>
    <t>POL5</t>
  </si>
  <si>
    <t>pol5</t>
  </si>
  <si>
    <t>YEL037C</t>
  </si>
  <si>
    <t>RAD23</t>
  </si>
  <si>
    <t>rad23</t>
  </si>
  <si>
    <t>YEL032W</t>
  </si>
  <si>
    <t>MCM3</t>
  </si>
  <si>
    <t>mcm3</t>
  </si>
  <si>
    <t>YER028C</t>
  </si>
  <si>
    <t>MIG3</t>
  </si>
  <si>
    <t>mig3</t>
  </si>
  <si>
    <t>YER038C</t>
  </si>
  <si>
    <t>KRE29</t>
  </si>
  <si>
    <t>kre29</t>
  </si>
  <si>
    <t>YER041W</t>
  </si>
  <si>
    <t>YEN1</t>
  </si>
  <si>
    <t>yen1</t>
  </si>
  <si>
    <t>YER070W</t>
  </si>
  <si>
    <t>RNR1</t>
  </si>
  <si>
    <t>rnr1</t>
  </si>
  <si>
    <t>YER095W</t>
  </si>
  <si>
    <t>RAD51</t>
  </si>
  <si>
    <t>rad51</t>
  </si>
  <si>
    <t>YER104W</t>
  </si>
  <si>
    <t>RTT105</t>
  </si>
  <si>
    <t>rtt105</t>
  </si>
  <si>
    <t>YER116C</t>
  </si>
  <si>
    <t>SLX8</t>
  </si>
  <si>
    <t>slx8</t>
  </si>
  <si>
    <t>YER129W</t>
  </si>
  <si>
    <t>SAK1</t>
  </si>
  <si>
    <t>sak1</t>
  </si>
  <si>
    <t>YER142C</t>
  </si>
  <si>
    <t>MAG1</t>
  </si>
  <si>
    <t>mag1</t>
  </si>
  <si>
    <t>YER143W</t>
  </si>
  <si>
    <t>DDI1</t>
  </si>
  <si>
    <t>ddi1</t>
  </si>
  <si>
    <t>YER147C</t>
  </si>
  <si>
    <t>SCC4</t>
  </si>
  <si>
    <t>scc4</t>
  </si>
  <si>
    <t>YER162C</t>
  </si>
  <si>
    <t>RAD4</t>
  </si>
  <si>
    <t>rad4</t>
  </si>
  <si>
    <t>YER171W</t>
  </si>
  <si>
    <t>RAD3</t>
  </si>
  <si>
    <t>rad3</t>
  </si>
  <si>
    <t>YER173W</t>
  </si>
  <si>
    <t>RAD24</t>
  </si>
  <si>
    <t>rad24</t>
  </si>
  <si>
    <t>YER176W</t>
  </si>
  <si>
    <t>ECM32</t>
  </si>
  <si>
    <t>ecm32</t>
  </si>
  <si>
    <t>YER179W</t>
  </si>
  <si>
    <t>DMC1</t>
  </si>
  <si>
    <t>dmc1</t>
  </si>
  <si>
    <t>YER190W</t>
  </si>
  <si>
    <t>YRF1-2</t>
  </si>
  <si>
    <t>yrf1-2</t>
  </si>
  <si>
    <t>YFL009W</t>
  </si>
  <si>
    <t>CDC4</t>
  </si>
  <si>
    <t>cdc4</t>
  </si>
  <si>
    <t>YFR023W</t>
  </si>
  <si>
    <t>PES4</t>
  </si>
  <si>
    <t>pes4</t>
  </si>
  <si>
    <t>YGL250W</t>
  </si>
  <si>
    <t>RMR1</t>
  </si>
  <si>
    <t>rmr1</t>
  </si>
  <si>
    <t>YGL249W</t>
  </si>
  <si>
    <t>ZIP2</t>
  </si>
  <si>
    <t>zip2</t>
  </si>
  <si>
    <t>YGL201C</t>
  </si>
  <si>
    <t>MCM6</t>
  </si>
  <si>
    <t>mcm6</t>
  </si>
  <si>
    <t>YGL175C</t>
  </si>
  <si>
    <t>SAE2</t>
  </si>
  <si>
    <t>sae2</t>
  </si>
  <si>
    <t>YGL169W</t>
  </si>
  <si>
    <t>SUA5</t>
  </si>
  <si>
    <t>sua5</t>
  </si>
  <si>
    <t>YGL168W</t>
  </si>
  <si>
    <t>HUR1</t>
  </si>
  <si>
    <t>hur1</t>
  </si>
  <si>
    <t>YGL163C</t>
  </si>
  <si>
    <t>RAD54</t>
  </si>
  <si>
    <t>rad54</t>
  </si>
  <si>
    <t>YGL158W</t>
  </si>
  <si>
    <t>RCK1</t>
  </si>
  <si>
    <t>rck1</t>
  </si>
  <si>
    <t>YGL131C</t>
  </si>
  <si>
    <t>SNT2</t>
  </si>
  <si>
    <t>snt2</t>
  </si>
  <si>
    <t>YGL113W</t>
  </si>
  <si>
    <t>SLD3</t>
  </si>
  <si>
    <t>sld3</t>
  </si>
  <si>
    <t>YGL090W</t>
  </si>
  <si>
    <t>LIF1</t>
  </si>
  <si>
    <t>lif1</t>
  </si>
  <si>
    <t>YGL087C</t>
  </si>
  <si>
    <t>MMS2</t>
  </si>
  <si>
    <t>mms2</t>
  </si>
  <si>
    <t>YGR099W</t>
  </si>
  <si>
    <t>TEL2</t>
  </si>
  <si>
    <t>tel2</t>
  </si>
  <si>
    <t>YGR180C</t>
  </si>
  <si>
    <t>RNR4</t>
  </si>
  <si>
    <t>rnr4</t>
  </si>
  <si>
    <t>YGR258C</t>
  </si>
  <si>
    <t>RAD2</t>
  </si>
  <si>
    <t>rad2</t>
  </si>
  <si>
    <t>YGR296W</t>
  </si>
  <si>
    <t>YRF1-3</t>
  </si>
  <si>
    <t>yrf1-3</t>
  </si>
  <si>
    <t>YHL023C</t>
  </si>
  <si>
    <t>NPR3</t>
  </si>
  <si>
    <t>npr3</t>
  </si>
  <si>
    <t>YHL006C</t>
  </si>
  <si>
    <t>SHU1</t>
  </si>
  <si>
    <t>shu1</t>
  </si>
  <si>
    <t>YHR014W</t>
  </si>
  <si>
    <t>SPO13</t>
  </si>
  <si>
    <t>spo13</t>
  </si>
  <si>
    <t>YHR031C</t>
  </si>
  <si>
    <t>RRM3</t>
  </si>
  <si>
    <t>rrm3</t>
  </si>
  <si>
    <t>YHR118C</t>
  </si>
  <si>
    <t>ORC6</t>
  </si>
  <si>
    <t>orc6</t>
  </si>
  <si>
    <t>YHR120W</t>
  </si>
  <si>
    <t>MSH1</t>
  </si>
  <si>
    <t>msh1</t>
  </si>
  <si>
    <t>YHR134W</t>
  </si>
  <si>
    <t>WSS1</t>
  </si>
  <si>
    <t>wss1</t>
  </si>
  <si>
    <t>YHR154W</t>
  </si>
  <si>
    <t>RTT107</t>
  </si>
  <si>
    <t>rtt107</t>
  </si>
  <si>
    <t>YHR164C</t>
  </si>
  <si>
    <t>DNA2</t>
  </si>
  <si>
    <t>dna2</t>
  </si>
  <si>
    <t>YHR191C</t>
  </si>
  <si>
    <t>CTF8</t>
  </si>
  <si>
    <t>ctf8</t>
  </si>
  <si>
    <t>YIL150C</t>
  </si>
  <si>
    <t>MCM10</t>
  </si>
  <si>
    <t>mcm10</t>
  </si>
  <si>
    <t>YIL139C</t>
  </si>
  <si>
    <t>REV7</t>
  </si>
  <si>
    <t>rev7</t>
  </si>
  <si>
    <t>YIL132C</t>
  </si>
  <si>
    <t>CSM2</t>
  </si>
  <si>
    <t>csm2</t>
  </si>
  <si>
    <t>YIL066C</t>
  </si>
  <si>
    <t>RNR3</t>
  </si>
  <si>
    <t>rnr3</t>
  </si>
  <si>
    <t>YIL042C</t>
  </si>
  <si>
    <t>PKP1</t>
  </si>
  <si>
    <t>pkp1</t>
  </si>
  <si>
    <t>YIL026C</t>
  </si>
  <si>
    <t>IRR1</t>
  </si>
  <si>
    <t>irr1</t>
  </si>
  <si>
    <t>YIL009C-A</t>
  </si>
  <si>
    <t>EST3</t>
  </si>
  <si>
    <t>est3</t>
  </si>
  <si>
    <t>YIR002C</t>
  </si>
  <si>
    <t>MPH1</t>
  </si>
  <si>
    <t>mph1</t>
  </si>
  <si>
    <t>YIR008C</t>
  </si>
  <si>
    <t>PRI1</t>
  </si>
  <si>
    <t>pri1</t>
  </si>
  <si>
    <t>YIR036C</t>
  </si>
  <si>
    <t>IRC24</t>
  </si>
  <si>
    <t>irc24</t>
  </si>
  <si>
    <t>YJL194W</t>
  </si>
  <si>
    <t>CDC6</t>
  </si>
  <si>
    <t>cdc6</t>
  </si>
  <si>
    <t>YJL173C</t>
  </si>
  <si>
    <t>RFA3</t>
  </si>
  <si>
    <t>rfa3</t>
  </si>
  <si>
    <t>YJL115W</t>
  </si>
  <si>
    <t>ASF1</t>
  </si>
  <si>
    <t>asf1</t>
  </si>
  <si>
    <t>YJL092W</t>
  </si>
  <si>
    <t>SRS2</t>
  </si>
  <si>
    <t>srs2</t>
  </si>
  <si>
    <t>YJL090C</t>
  </si>
  <si>
    <t>DPB11</t>
  </si>
  <si>
    <t>dpb11</t>
  </si>
  <si>
    <t>YJL072C</t>
  </si>
  <si>
    <t>PSF2</t>
  </si>
  <si>
    <t>psf2</t>
  </si>
  <si>
    <t>YJL047C</t>
  </si>
  <si>
    <t>RTT101</t>
  </si>
  <si>
    <t>rtt101</t>
  </si>
  <si>
    <t>YJL026W</t>
  </si>
  <si>
    <t>RNR2</t>
  </si>
  <si>
    <t>rnr2</t>
  </si>
  <si>
    <t>YJR006W</t>
  </si>
  <si>
    <t>POL31</t>
  </si>
  <si>
    <t>pol31</t>
  </si>
  <si>
    <t>YJR035W</t>
  </si>
  <si>
    <t>RAD26</t>
  </si>
  <si>
    <t>rad26</t>
  </si>
  <si>
    <t>YJR043C</t>
  </si>
  <si>
    <t>POL32</t>
  </si>
  <si>
    <t>pol32</t>
  </si>
  <si>
    <t>YJR046W</t>
  </si>
  <si>
    <t>TAH11</t>
  </si>
  <si>
    <t>tah11</t>
  </si>
  <si>
    <t>YJR052W</t>
  </si>
  <si>
    <t>RAD7</t>
  </si>
  <si>
    <t>rad7</t>
  </si>
  <si>
    <t>YJR057W</t>
  </si>
  <si>
    <t>CDC8</t>
  </si>
  <si>
    <t>cdc8</t>
  </si>
  <si>
    <t>YJR068W</t>
  </si>
  <si>
    <t>RFC2</t>
  </si>
  <si>
    <t>rfc2</t>
  </si>
  <si>
    <t>YJR069C</t>
  </si>
  <si>
    <t>HAM1</t>
  </si>
  <si>
    <t>ham1</t>
  </si>
  <si>
    <t>YKL132C</t>
  </si>
  <si>
    <t>RMA1</t>
  </si>
  <si>
    <t>rma1</t>
  </si>
  <si>
    <t>YKL114C</t>
  </si>
  <si>
    <t>APN1</t>
  </si>
  <si>
    <t>apn1</t>
  </si>
  <si>
    <t>YKL113C</t>
  </si>
  <si>
    <t>RAD27</t>
  </si>
  <si>
    <t>rad27</t>
  </si>
  <si>
    <t>YKL112W</t>
  </si>
  <si>
    <t>ABF1</t>
  </si>
  <si>
    <t>abf1</t>
  </si>
  <si>
    <t>YKL108W</t>
  </si>
  <si>
    <t>SLD2</t>
  </si>
  <si>
    <t>sld2</t>
  </si>
  <si>
    <t>YKL054C</t>
  </si>
  <si>
    <t>DEF1</t>
  </si>
  <si>
    <t>def1</t>
  </si>
  <si>
    <t>YKL045W</t>
  </si>
  <si>
    <t>PRI2</t>
  </si>
  <si>
    <t>pri2</t>
  </si>
  <si>
    <t>YKL017C</t>
  </si>
  <si>
    <t>HCS1</t>
  </si>
  <si>
    <t>hcs1</t>
  </si>
  <si>
    <t>YKR017C</t>
  </si>
  <si>
    <t>HEL1</t>
  </si>
  <si>
    <t>hel1</t>
  </si>
  <si>
    <t>YKR071C</t>
  </si>
  <si>
    <t>DRE2</t>
  </si>
  <si>
    <t>dre2</t>
  </si>
  <si>
    <t>YLL004W</t>
  </si>
  <si>
    <t>ORC3</t>
  </si>
  <si>
    <t>orc3</t>
  </si>
  <si>
    <t>YLL002W</t>
  </si>
  <si>
    <t>RTT109</t>
  </si>
  <si>
    <t>rtt109</t>
  </si>
  <si>
    <t>YLR003C</t>
  </si>
  <si>
    <t>CMS1</t>
  </si>
  <si>
    <t>cms1</t>
  </si>
  <si>
    <t>YLR010C</t>
  </si>
  <si>
    <t>TEN1</t>
  </si>
  <si>
    <t>ten1</t>
  </si>
  <si>
    <t>YLR032W</t>
  </si>
  <si>
    <t>RAD5</t>
  </si>
  <si>
    <t>rad5</t>
  </si>
  <si>
    <t>YLR035C</t>
  </si>
  <si>
    <t>MLH2</t>
  </si>
  <si>
    <t>mlh2</t>
  </si>
  <si>
    <t>YLR079W</t>
  </si>
  <si>
    <t>SIC1</t>
  </si>
  <si>
    <t>sic1</t>
  </si>
  <si>
    <t>YLR103C</t>
  </si>
  <si>
    <t>CDC45</t>
  </si>
  <si>
    <t>cdc45</t>
  </si>
  <si>
    <t>YLR135W</t>
  </si>
  <si>
    <t>SLX4</t>
  </si>
  <si>
    <t>slx4</t>
  </si>
  <si>
    <t>YLR154C</t>
  </si>
  <si>
    <t>RNH203</t>
  </si>
  <si>
    <t>rnh203</t>
  </si>
  <si>
    <t>YLR176C</t>
  </si>
  <si>
    <t>RFX1</t>
  </si>
  <si>
    <t>rfx1</t>
  </si>
  <si>
    <t>YLR219W</t>
  </si>
  <si>
    <t>MSC3</t>
  </si>
  <si>
    <t>msc3</t>
  </si>
  <si>
    <t>YLR233C</t>
  </si>
  <si>
    <t>EST1</t>
  </si>
  <si>
    <t>est1</t>
  </si>
  <si>
    <t>YLR234W</t>
  </si>
  <si>
    <t>TOP3</t>
  </si>
  <si>
    <t>top3</t>
  </si>
  <si>
    <t>YLR247C</t>
  </si>
  <si>
    <t>IRC20</t>
  </si>
  <si>
    <t>irc20</t>
  </si>
  <si>
    <t>YLR265C</t>
  </si>
  <si>
    <t>NEJ1</t>
  </si>
  <si>
    <t>nej1</t>
  </si>
  <si>
    <t>YLR274W</t>
  </si>
  <si>
    <t>MCM5</t>
  </si>
  <si>
    <t>mcm5</t>
  </si>
  <si>
    <t>YLR288C</t>
  </si>
  <si>
    <t>MEC3</t>
  </si>
  <si>
    <t>mec3</t>
  </si>
  <si>
    <t>YLR318W</t>
  </si>
  <si>
    <t>EST2</t>
  </si>
  <si>
    <t>est2</t>
  </si>
  <si>
    <t>YLR320W</t>
  </si>
  <si>
    <t>MMS22</t>
  </si>
  <si>
    <t>mms22</t>
  </si>
  <si>
    <t>YLR376C</t>
  </si>
  <si>
    <t>PSY3</t>
  </si>
  <si>
    <t>psy3</t>
  </si>
  <si>
    <t>YLR383W</t>
  </si>
  <si>
    <t>SMC6</t>
  </si>
  <si>
    <t>smc6</t>
  </si>
  <si>
    <t>YLR427W</t>
  </si>
  <si>
    <t>MAG2</t>
  </si>
  <si>
    <t>mag2</t>
  </si>
  <si>
    <t>YLR437C</t>
  </si>
  <si>
    <t>DIF1</t>
  </si>
  <si>
    <t>dif1</t>
  </si>
  <si>
    <t>YLR453C</t>
  </si>
  <si>
    <t>RIF2</t>
  </si>
  <si>
    <t>rif2</t>
  </si>
  <si>
    <t>YLR466W</t>
  </si>
  <si>
    <t>YRF1-4</t>
  </si>
  <si>
    <t>yrf1-4</t>
  </si>
  <si>
    <t>YLR467W</t>
  </si>
  <si>
    <t>YRF1-5</t>
  </si>
  <si>
    <t>yrf1-5</t>
  </si>
  <si>
    <t>YML096W</t>
  </si>
  <si>
    <t>yml096w</t>
  </si>
  <si>
    <t>YML095C</t>
  </si>
  <si>
    <t>RAD10</t>
  </si>
  <si>
    <t>rad10</t>
  </si>
  <si>
    <t>YML065W</t>
  </si>
  <si>
    <t>ORC1</t>
  </si>
  <si>
    <t>orc1</t>
  </si>
  <si>
    <t>YML062C</t>
  </si>
  <si>
    <t>MFT1</t>
  </si>
  <si>
    <t>mft1</t>
  </si>
  <si>
    <t>YML061C</t>
  </si>
  <si>
    <t>PIF1</t>
  </si>
  <si>
    <t>pif1</t>
  </si>
  <si>
    <t>YML060W</t>
  </si>
  <si>
    <t>OGG1</t>
  </si>
  <si>
    <t>ogg1</t>
  </si>
  <si>
    <t>YML058W</t>
  </si>
  <si>
    <t>SML1</t>
  </si>
  <si>
    <t>sml1</t>
  </si>
  <si>
    <t>YML058W-A</t>
  </si>
  <si>
    <t>HUG1</t>
  </si>
  <si>
    <t>hug1</t>
  </si>
  <si>
    <t>YML032C</t>
  </si>
  <si>
    <t>RAD52</t>
  </si>
  <si>
    <t>rad52</t>
  </si>
  <si>
    <t>YML021C</t>
  </si>
  <si>
    <t>UNG1</t>
  </si>
  <si>
    <t>ung1</t>
  </si>
  <si>
    <t>YML017W</t>
  </si>
  <si>
    <t>PSP2</t>
  </si>
  <si>
    <t>psp2</t>
  </si>
  <si>
    <t>YML011C</t>
  </si>
  <si>
    <t>RAD33</t>
  </si>
  <si>
    <t>rad33</t>
  </si>
  <si>
    <t>YMR048W</t>
  </si>
  <si>
    <t>CSM3</t>
  </si>
  <si>
    <t>csm3</t>
  </si>
  <si>
    <t>YMR078C</t>
  </si>
  <si>
    <t>CTF18</t>
  </si>
  <si>
    <t>ctf18</t>
  </si>
  <si>
    <t>YMR106C</t>
  </si>
  <si>
    <t>YKU80</t>
  </si>
  <si>
    <t>yku80</t>
  </si>
  <si>
    <t>YMR133W</t>
  </si>
  <si>
    <t>REC114</t>
  </si>
  <si>
    <t>rec114</t>
  </si>
  <si>
    <t>YMR137C</t>
  </si>
  <si>
    <t>PSO2</t>
  </si>
  <si>
    <t>pso2</t>
  </si>
  <si>
    <t>YMR156C</t>
  </si>
  <si>
    <t>TPP1</t>
  </si>
  <si>
    <t>tpp1</t>
  </si>
  <si>
    <t>YMR167W</t>
  </si>
  <si>
    <t>MLH1</t>
  </si>
  <si>
    <t>mlh1</t>
  </si>
  <si>
    <t>YMR173W</t>
  </si>
  <si>
    <t>DDR48</t>
  </si>
  <si>
    <t>ddr48</t>
  </si>
  <si>
    <t>YMR190C</t>
  </si>
  <si>
    <t>SGS1</t>
  </si>
  <si>
    <t>sgs1</t>
  </si>
  <si>
    <t>YMR201C</t>
  </si>
  <si>
    <t>RAD14</t>
  </si>
  <si>
    <t>rad14</t>
  </si>
  <si>
    <t>YMR224C</t>
  </si>
  <si>
    <t>MRE11</t>
  </si>
  <si>
    <t>mre11</t>
  </si>
  <si>
    <t>YMR234W</t>
  </si>
  <si>
    <t>RNH1</t>
  </si>
  <si>
    <t>rnh1</t>
  </si>
  <si>
    <t>YMR284W</t>
  </si>
  <si>
    <t>YKU70</t>
  </si>
  <si>
    <t>yku70</t>
  </si>
  <si>
    <t>YNL339C</t>
  </si>
  <si>
    <t>YRF1-6</t>
  </si>
  <si>
    <t>yrf1-6</t>
  </si>
  <si>
    <t>YNL312W</t>
  </si>
  <si>
    <t>RFA2</t>
  </si>
  <si>
    <t>rfa2</t>
  </si>
  <si>
    <t>YNL299W</t>
  </si>
  <si>
    <t>TRF5</t>
  </si>
  <si>
    <t>trf5</t>
  </si>
  <si>
    <t>YNL290W</t>
  </si>
  <si>
    <t>RFC3</t>
  </si>
  <si>
    <t>rfc3</t>
  </si>
  <si>
    <t>YNL273W</t>
  </si>
  <si>
    <t>TOF1</t>
  </si>
  <si>
    <t>tof1</t>
  </si>
  <si>
    <t>YNL262W</t>
  </si>
  <si>
    <t>POL2</t>
  </si>
  <si>
    <t>pol2</t>
  </si>
  <si>
    <t>YNL261W</t>
  </si>
  <si>
    <t>ORC5</t>
  </si>
  <si>
    <t>orc5</t>
  </si>
  <si>
    <t>YNL250W</t>
  </si>
  <si>
    <t>RAD50</t>
  </si>
  <si>
    <t>rad50</t>
  </si>
  <si>
    <t>YNL218W</t>
  </si>
  <si>
    <t>MGS1</t>
  </si>
  <si>
    <t>mgs1</t>
  </si>
  <si>
    <t>YNL206C</t>
  </si>
  <si>
    <t>RTT106</t>
  </si>
  <si>
    <t>rtt106</t>
  </si>
  <si>
    <t>YNL201C</t>
  </si>
  <si>
    <t>PSY2</t>
  </si>
  <si>
    <t>psy2</t>
  </si>
  <si>
    <t>YNL136W</t>
  </si>
  <si>
    <t>EAF7</t>
  </si>
  <si>
    <t>eaf7</t>
  </si>
  <si>
    <t>YNL102W</t>
  </si>
  <si>
    <t>POL1</t>
  </si>
  <si>
    <t>pol1</t>
  </si>
  <si>
    <t>YNL088W</t>
  </si>
  <si>
    <t>TOP2</t>
  </si>
  <si>
    <t>top2</t>
  </si>
  <si>
    <t>YNL085W</t>
  </si>
  <si>
    <t>MKT1</t>
  </si>
  <si>
    <t>mkt1</t>
  </si>
  <si>
    <t>YNL082W</t>
  </si>
  <si>
    <t>PMS1</t>
  </si>
  <si>
    <t>pms1</t>
  </si>
  <si>
    <t>YNL072W</t>
  </si>
  <si>
    <t>RNH201</t>
  </si>
  <si>
    <t>rnh201</t>
  </si>
  <si>
    <t>YNL047C</t>
  </si>
  <si>
    <t>SLM2</t>
  </si>
  <si>
    <t>slm2</t>
  </si>
  <si>
    <t>YNR009W</t>
  </si>
  <si>
    <t>NRM1</t>
  </si>
  <si>
    <t>nrm1</t>
  </si>
  <si>
    <t>YOL146W</t>
  </si>
  <si>
    <t>PSF3</t>
  </si>
  <si>
    <t>psf3</t>
  </si>
  <si>
    <t>YOL094C</t>
  </si>
  <si>
    <t>RFC4</t>
  </si>
  <si>
    <t>rfc4</t>
  </si>
  <si>
    <t>YOL090W</t>
  </si>
  <si>
    <t>MSH2</t>
  </si>
  <si>
    <t>msh2</t>
  </si>
  <si>
    <t>YOL086W-A</t>
  </si>
  <si>
    <t>MHF1</t>
  </si>
  <si>
    <t>mhf1</t>
  </si>
  <si>
    <t>YOL063C</t>
  </si>
  <si>
    <t>CRT10</t>
  </si>
  <si>
    <t>crt10</t>
  </si>
  <si>
    <t>YOL043C</t>
  </si>
  <si>
    <t>NTG2</t>
  </si>
  <si>
    <t>ntg2</t>
  </si>
  <si>
    <t>YOL015W</t>
  </si>
  <si>
    <t>IRC10</t>
  </si>
  <si>
    <t>irc10</t>
  </si>
  <si>
    <t>YOL006C</t>
  </si>
  <si>
    <t>TOP1</t>
  </si>
  <si>
    <t>top1</t>
  </si>
  <si>
    <t>YOR005C</t>
  </si>
  <si>
    <t>DNL4</t>
  </si>
  <si>
    <t>dnl4</t>
  </si>
  <si>
    <t>YOR025W</t>
  </si>
  <si>
    <t>HST3</t>
  </si>
  <si>
    <t>hst3</t>
  </si>
  <si>
    <t>YOR033C</t>
  </si>
  <si>
    <t>EXO1</t>
  </si>
  <si>
    <t>exo1</t>
  </si>
  <si>
    <t>YOR060C</t>
  </si>
  <si>
    <t>SLD7</t>
  </si>
  <si>
    <t>sld7</t>
  </si>
  <si>
    <t>YOR074C</t>
  </si>
  <si>
    <t>CDC21</t>
  </si>
  <si>
    <t>cdc21</t>
  </si>
  <si>
    <t>YOR077W</t>
  </si>
  <si>
    <t>RTS2</t>
  </si>
  <si>
    <t>rts2</t>
  </si>
  <si>
    <t>YOR080W</t>
  </si>
  <si>
    <t>DIA2</t>
  </si>
  <si>
    <t>dia2</t>
  </si>
  <si>
    <t>YOR144C</t>
  </si>
  <si>
    <t>ELG1</t>
  </si>
  <si>
    <t>elg1</t>
  </si>
  <si>
    <t>YOR217W</t>
  </si>
  <si>
    <t>RFC1</t>
  </si>
  <si>
    <t>rfc1</t>
  </si>
  <si>
    <t>YOR230W</t>
  </si>
  <si>
    <t>WTM1</t>
  </si>
  <si>
    <t>wtm1</t>
  </si>
  <si>
    <t>YOR236W</t>
  </si>
  <si>
    <t>DFR1</t>
  </si>
  <si>
    <t>dfr1</t>
  </si>
  <si>
    <t>YOR258W</t>
  </si>
  <si>
    <t>HNT3</t>
  </si>
  <si>
    <t>hnt3</t>
  </si>
  <si>
    <t>YOR330C</t>
  </si>
  <si>
    <t>MIP1</t>
  </si>
  <si>
    <t>mip1</t>
  </si>
  <si>
    <t>YOR346W</t>
  </si>
  <si>
    <t>REV1</t>
  </si>
  <si>
    <t>rev1</t>
  </si>
  <si>
    <t>YOR351C</t>
  </si>
  <si>
    <t>MEK1</t>
  </si>
  <si>
    <t>mek1</t>
  </si>
  <si>
    <t>YOR368W</t>
  </si>
  <si>
    <t>RAD17</t>
  </si>
  <si>
    <t>rad17</t>
  </si>
  <si>
    <t>YOR372C</t>
  </si>
  <si>
    <t>NDD1</t>
  </si>
  <si>
    <t>ndd1</t>
  </si>
  <si>
    <t>YOR386W</t>
  </si>
  <si>
    <t>PHR1</t>
  </si>
  <si>
    <t>phr1</t>
  </si>
  <si>
    <t>YOR396W</t>
  </si>
  <si>
    <t>YRF1-8</t>
  </si>
  <si>
    <t>yrf1-8</t>
  </si>
  <si>
    <t>YPL283C</t>
  </si>
  <si>
    <t>YRF1-7</t>
  </si>
  <si>
    <t>yrf1-7</t>
  </si>
  <si>
    <t>YPL194W</t>
  </si>
  <si>
    <t>DDC1</t>
  </si>
  <si>
    <t>ddc1</t>
  </si>
  <si>
    <t>YPL167C</t>
  </si>
  <si>
    <t>REV3</t>
  </si>
  <si>
    <t>rev3</t>
  </si>
  <si>
    <t>YPL164C</t>
  </si>
  <si>
    <t>MLH3</t>
  </si>
  <si>
    <t>mlh3</t>
  </si>
  <si>
    <t>YPL153C</t>
  </si>
  <si>
    <t>RAD53</t>
  </si>
  <si>
    <t>rad53</t>
  </si>
  <si>
    <t>YPL122C</t>
  </si>
  <si>
    <t>TFB2</t>
  </si>
  <si>
    <t>tfb2</t>
  </si>
  <si>
    <t>YPL121C</t>
  </si>
  <si>
    <t>MEI5</t>
  </si>
  <si>
    <t>mei5</t>
  </si>
  <si>
    <t>YPL024W</t>
  </si>
  <si>
    <t>RMI1</t>
  </si>
  <si>
    <t>rmi1</t>
  </si>
  <si>
    <t>YPL022W</t>
  </si>
  <si>
    <t>RAD1</t>
  </si>
  <si>
    <t>rad1</t>
  </si>
  <si>
    <t>YPL008W</t>
  </si>
  <si>
    <t>CHL1</t>
  </si>
  <si>
    <t>chl1</t>
  </si>
  <si>
    <t>YPR019W</t>
  </si>
  <si>
    <t>MCM4</t>
  </si>
  <si>
    <t>mcm4</t>
  </si>
  <si>
    <t>YPR048W</t>
  </si>
  <si>
    <t>TAH18</t>
  </si>
  <si>
    <t>tah18</t>
  </si>
  <si>
    <t>YPR056W</t>
  </si>
  <si>
    <t>TFB4</t>
  </si>
  <si>
    <t>tfb4</t>
  </si>
  <si>
    <t>YPR120C</t>
  </si>
  <si>
    <t>CLB5</t>
  </si>
  <si>
    <t>clb5</t>
  </si>
  <si>
    <t>YPR135W</t>
  </si>
  <si>
    <t>CTF4</t>
  </si>
  <si>
    <t>ctf4</t>
  </si>
  <si>
    <t>YPR162C</t>
  </si>
  <si>
    <t>ORC4</t>
  </si>
  <si>
    <t>orc4</t>
  </si>
  <si>
    <t>YPR164W</t>
  </si>
  <si>
    <t>MMS1</t>
  </si>
  <si>
    <t>mms1</t>
  </si>
  <si>
    <t>YPR175W</t>
  </si>
  <si>
    <t>DPB2</t>
  </si>
  <si>
    <t>dpb2</t>
  </si>
  <si>
    <t>RNA processing</t>
  </si>
  <si>
    <t>YAL043C</t>
  </si>
  <si>
    <t>PTA1</t>
  </si>
  <si>
    <t>pta1</t>
  </si>
  <si>
    <t>YAL033W</t>
  </si>
  <si>
    <t>POP5</t>
  </si>
  <si>
    <t>pop5</t>
  </si>
  <si>
    <t>YAL032C</t>
  </si>
  <si>
    <t>PRP45</t>
  </si>
  <si>
    <t>prp45</t>
  </si>
  <si>
    <t>YAL026C</t>
  </si>
  <si>
    <t>DRS2</t>
  </si>
  <si>
    <t>drs2</t>
  </si>
  <si>
    <t>YAL021C</t>
  </si>
  <si>
    <t>CCR4</t>
  </si>
  <si>
    <t>ccr4</t>
  </si>
  <si>
    <t>YAR008W</t>
  </si>
  <si>
    <t>SEN34</t>
  </si>
  <si>
    <t>sen34</t>
  </si>
  <si>
    <t>YBL074C</t>
  </si>
  <si>
    <t>AAR2</t>
  </si>
  <si>
    <t>aar2</t>
  </si>
  <si>
    <t>YBL071W-A</t>
  </si>
  <si>
    <t>KTI11</t>
  </si>
  <si>
    <t>kti11</t>
  </si>
  <si>
    <t>YBL032W</t>
  </si>
  <si>
    <t>HEK2</t>
  </si>
  <si>
    <t>hek2</t>
  </si>
  <si>
    <t>YBL026W</t>
  </si>
  <si>
    <t>LSM2</t>
  </si>
  <si>
    <t>lsm2</t>
  </si>
  <si>
    <t>YBL018C</t>
  </si>
  <si>
    <t>POP8</t>
  </si>
  <si>
    <t>pop8</t>
  </si>
  <si>
    <t>YBL004W</t>
  </si>
  <si>
    <t>UTP20</t>
  </si>
  <si>
    <t>utp20</t>
  </si>
  <si>
    <t>YBR022W</t>
  </si>
  <si>
    <t>POA1</t>
  </si>
  <si>
    <t>poa1</t>
  </si>
  <si>
    <t>YBR034C</t>
  </si>
  <si>
    <t>HMT1</t>
  </si>
  <si>
    <t>hmt1</t>
  </si>
  <si>
    <t>YBR049C</t>
  </si>
  <si>
    <t>REB1</t>
  </si>
  <si>
    <t>reb1</t>
  </si>
  <si>
    <t>YBR055C</t>
  </si>
  <si>
    <t>PRP6</t>
  </si>
  <si>
    <t>prp6</t>
  </si>
  <si>
    <t>YBR064W</t>
  </si>
  <si>
    <t>ybr064w</t>
  </si>
  <si>
    <t>YBR065C</t>
  </si>
  <si>
    <t>ECM2</t>
  </si>
  <si>
    <t>ecm2</t>
  </si>
  <si>
    <t>YBR102C</t>
  </si>
  <si>
    <t>EXO84</t>
  </si>
  <si>
    <t>exo84</t>
  </si>
  <si>
    <t>YBR111W-A</t>
  </si>
  <si>
    <t>SUS1</t>
  </si>
  <si>
    <t>sus1</t>
  </si>
  <si>
    <t>YBR119W</t>
  </si>
  <si>
    <t>MUD1</t>
  </si>
  <si>
    <t>mud1</t>
  </si>
  <si>
    <t>YBR120C</t>
  </si>
  <si>
    <t>CBP6</t>
  </si>
  <si>
    <t>cbp6</t>
  </si>
  <si>
    <t>YBR142W</t>
  </si>
  <si>
    <t>MAK5</t>
  </si>
  <si>
    <t>mak5</t>
  </si>
  <si>
    <t>YBR152W</t>
  </si>
  <si>
    <t>SPP381</t>
  </si>
  <si>
    <t>spp381</t>
  </si>
  <si>
    <t>YBR167C</t>
  </si>
  <si>
    <t>POP7</t>
  </si>
  <si>
    <t>pop7</t>
  </si>
  <si>
    <t>YBR188C</t>
  </si>
  <si>
    <t>NTC20</t>
  </si>
  <si>
    <t>ntc20</t>
  </si>
  <si>
    <t>YBR212W</t>
  </si>
  <si>
    <t>NGR1</t>
  </si>
  <si>
    <t>ngr1</t>
  </si>
  <si>
    <t>YBR236C</t>
  </si>
  <si>
    <t>ABD1</t>
  </si>
  <si>
    <t>abd1</t>
  </si>
  <si>
    <t>YBR237W</t>
  </si>
  <si>
    <t>PRP5</t>
  </si>
  <si>
    <t>prp5</t>
  </si>
  <si>
    <t>YBR257W</t>
  </si>
  <si>
    <t>POP4</t>
  </si>
  <si>
    <t>pop4</t>
  </si>
  <si>
    <t>YCL059C</t>
  </si>
  <si>
    <t>KRR1</t>
  </si>
  <si>
    <t>krr1</t>
  </si>
  <si>
    <t>YCL054W</t>
  </si>
  <si>
    <t>SPB1</t>
  </si>
  <si>
    <t>spb1</t>
  </si>
  <si>
    <t>YCL031C</t>
  </si>
  <si>
    <t>RRP7</t>
  </si>
  <si>
    <t>rrp7</t>
  </si>
  <si>
    <t>YCL011C</t>
  </si>
  <si>
    <t>GBP2</t>
  </si>
  <si>
    <t>gbp2</t>
  </si>
  <si>
    <t>YCR018C</t>
  </si>
  <si>
    <t>SRD1</t>
  </si>
  <si>
    <t>srd1</t>
  </si>
  <si>
    <t>YCR019W</t>
  </si>
  <si>
    <t>MAK32</t>
  </si>
  <si>
    <t>mak32</t>
  </si>
  <si>
    <t>YCR035C</t>
  </si>
  <si>
    <t>RRP43</t>
  </si>
  <si>
    <t>rrp43</t>
  </si>
  <si>
    <t>YCR047C</t>
  </si>
  <si>
    <t>BUD23</t>
  </si>
  <si>
    <t>bud23</t>
  </si>
  <si>
    <t>YCR057C</t>
  </si>
  <si>
    <t>PWP2</t>
  </si>
  <si>
    <t>pwp2</t>
  </si>
  <si>
    <t>YCR063W</t>
  </si>
  <si>
    <t>BUD31</t>
  </si>
  <si>
    <t>bud31</t>
  </si>
  <si>
    <t>YCR072C</t>
  </si>
  <si>
    <t>RSA4</t>
  </si>
  <si>
    <t>rsa4</t>
  </si>
  <si>
    <t>YCR077C</t>
  </si>
  <si>
    <t>PAT1</t>
  </si>
  <si>
    <t>pat1</t>
  </si>
  <si>
    <t>YCR079W</t>
  </si>
  <si>
    <t>PTC6</t>
  </si>
  <si>
    <t>ptc6</t>
  </si>
  <si>
    <t>YCR093W</t>
  </si>
  <si>
    <t>CDC39</t>
  </si>
  <si>
    <t>cdc39</t>
  </si>
  <si>
    <t>YDL219W</t>
  </si>
  <si>
    <t>DTD1</t>
  </si>
  <si>
    <t>dtd1</t>
  </si>
  <si>
    <t>YDL213C</t>
  </si>
  <si>
    <t>NOP6</t>
  </si>
  <si>
    <t>nop6</t>
  </si>
  <si>
    <t>YDL209C</t>
  </si>
  <si>
    <t>CWC2</t>
  </si>
  <si>
    <t>cwc2</t>
  </si>
  <si>
    <t>YDL208W</t>
  </si>
  <si>
    <t>NHP2</t>
  </si>
  <si>
    <t>nhp2</t>
  </si>
  <si>
    <t>YDL207W</t>
  </si>
  <si>
    <t>GLE1</t>
  </si>
  <si>
    <t>gle1</t>
  </si>
  <si>
    <t>YDL175C</t>
  </si>
  <si>
    <t>AIR2</t>
  </si>
  <si>
    <t>air2</t>
  </si>
  <si>
    <t>YDL165W</t>
  </si>
  <si>
    <t>CDC36</t>
  </si>
  <si>
    <t>cdc36</t>
  </si>
  <si>
    <t>YDL160C</t>
  </si>
  <si>
    <t>DHH1</t>
  </si>
  <si>
    <t>dhh1</t>
  </si>
  <si>
    <t>YDL153C</t>
  </si>
  <si>
    <t>SAS10</t>
  </si>
  <si>
    <t>sas10</t>
  </si>
  <si>
    <t>YDL150W</t>
  </si>
  <si>
    <t>RPC53</t>
  </si>
  <si>
    <t>rpc53</t>
  </si>
  <si>
    <t>YDL148C</t>
  </si>
  <si>
    <t>NOP14</t>
  </si>
  <si>
    <t>nop14</t>
  </si>
  <si>
    <t>YDL140C</t>
  </si>
  <si>
    <t>RPO21</t>
  </si>
  <si>
    <t>rpo21</t>
  </si>
  <si>
    <t>YDL111C</t>
  </si>
  <si>
    <t>RRP42</t>
  </si>
  <si>
    <t>rrp42</t>
  </si>
  <si>
    <t>YDL098C</t>
  </si>
  <si>
    <t>SNU23</t>
  </si>
  <si>
    <t>snu23</t>
  </si>
  <si>
    <t>YDL087C</t>
  </si>
  <si>
    <t>LUC7</t>
  </si>
  <si>
    <t>luc7</t>
  </si>
  <si>
    <t>YDL084W</t>
  </si>
  <si>
    <t>SUB2</t>
  </si>
  <si>
    <t>sub2</t>
  </si>
  <si>
    <t>YDL060W</t>
  </si>
  <si>
    <t>TSR1</t>
  </si>
  <si>
    <t>tsr1</t>
  </si>
  <si>
    <t>YDL051W</t>
  </si>
  <si>
    <t>LHP1</t>
  </si>
  <si>
    <t>lhp1</t>
  </si>
  <si>
    <t>YDL043C</t>
  </si>
  <si>
    <t>PRP11</t>
  </si>
  <si>
    <t>prp11</t>
  </si>
  <si>
    <t>YDL031W</t>
  </si>
  <si>
    <t>DBP10</t>
  </si>
  <si>
    <t>dbp10</t>
  </si>
  <si>
    <t>YDL030W</t>
  </si>
  <si>
    <t>PRP9</t>
  </si>
  <si>
    <t>prp9</t>
  </si>
  <si>
    <t>YDL014W</t>
  </si>
  <si>
    <t>NOP1</t>
  </si>
  <si>
    <t>nop1</t>
  </si>
  <si>
    <t>YDR002W</t>
  </si>
  <si>
    <t>YRB1</t>
  </si>
  <si>
    <t>yrb1</t>
  </si>
  <si>
    <t>YDR021W</t>
  </si>
  <si>
    <t>FAL1</t>
  </si>
  <si>
    <t>fal1</t>
  </si>
  <si>
    <t>YDR023W</t>
  </si>
  <si>
    <t>SES1</t>
  </si>
  <si>
    <t>ses1</t>
  </si>
  <si>
    <t>YDR037W</t>
  </si>
  <si>
    <t>KRS1</t>
  </si>
  <si>
    <t>krs1</t>
  </si>
  <si>
    <t>YDR083W</t>
  </si>
  <si>
    <t>RRP8</t>
  </si>
  <si>
    <t>rrp8</t>
  </si>
  <si>
    <t>YDR087C</t>
  </si>
  <si>
    <t>RRP1</t>
  </si>
  <si>
    <t>rrp1</t>
  </si>
  <si>
    <t>YDR088C</t>
  </si>
  <si>
    <t>SLU7</t>
  </si>
  <si>
    <t>slu7</t>
  </si>
  <si>
    <t>YDR151C</t>
  </si>
  <si>
    <t>CTH1</t>
  </si>
  <si>
    <t>cth1</t>
  </si>
  <si>
    <t>YDR152W</t>
  </si>
  <si>
    <t>GIR2</t>
  </si>
  <si>
    <t>gir2</t>
  </si>
  <si>
    <t>YDR159W</t>
  </si>
  <si>
    <t>SAC3</t>
  </si>
  <si>
    <t>sac3</t>
  </si>
  <si>
    <t>YDR163W</t>
  </si>
  <si>
    <t>CWC15</t>
  </si>
  <si>
    <t>cwc15</t>
  </si>
  <si>
    <t>YDR194C</t>
  </si>
  <si>
    <t>MSS116</t>
  </si>
  <si>
    <t>mss116</t>
  </si>
  <si>
    <t>YDR195W</t>
  </si>
  <si>
    <t>REF2</t>
  </si>
  <si>
    <t>ref2</t>
  </si>
  <si>
    <t>YDR206W</t>
  </si>
  <si>
    <t>EBS1</t>
  </si>
  <si>
    <t>ebs1</t>
  </si>
  <si>
    <t>YDR228C</t>
  </si>
  <si>
    <t>PCF11</t>
  </si>
  <si>
    <t>pcf11</t>
  </si>
  <si>
    <t>YDR235W</t>
  </si>
  <si>
    <t>PRP42</t>
  </si>
  <si>
    <t>prp42</t>
  </si>
  <si>
    <t>YDR240C</t>
  </si>
  <si>
    <t>SNU56</t>
  </si>
  <si>
    <t>snu56</t>
  </si>
  <si>
    <t>YDR243C</t>
  </si>
  <si>
    <t>PRP28</t>
  </si>
  <si>
    <t>prp28</t>
  </si>
  <si>
    <t>YDR252W</t>
  </si>
  <si>
    <t>BTT1</t>
  </si>
  <si>
    <t>btt1</t>
  </si>
  <si>
    <t>YDR280W</t>
  </si>
  <si>
    <t>RRP45</t>
  </si>
  <si>
    <t>rrp45</t>
  </si>
  <si>
    <t>YDR299W</t>
  </si>
  <si>
    <t>BFR2</t>
  </si>
  <si>
    <t>bfr2</t>
  </si>
  <si>
    <t>YDR301W</t>
  </si>
  <si>
    <t>CFT1</t>
  </si>
  <si>
    <t>cft1</t>
  </si>
  <si>
    <t>YDR324C</t>
  </si>
  <si>
    <t>UTP4</t>
  </si>
  <si>
    <t>utp4</t>
  </si>
  <si>
    <t>YDR339C</t>
  </si>
  <si>
    <t>FCF1</t>
  </si>
  <si>
    <t>fcf1</t>
  </si>
  <si>
    <t>YDR365C</t>
  </si>
  <si>
    <t>ESF1</t>
  </si>
  <si>
    <t>esf1</t>
  </si>
  <si>
    <t>YDR378C</t>
  </si>
  <si>
    <t>LSM6</t>
  </si>
  <si>
    <t>lsm6</t>
  </si>
  <si>
    <t>YDR381W</t>
  </si>
  <si>
    <t>YRA1</t>
  </si>
  <si>
    <t>yra1</t>
  </si>
  <si>
    <t>YDR398W</t>
  </si>
  <si>
    <t>UTP5</t>
  </si>
  <si>
    <t>utp5</t>
  </si>
  <si>
    <t>YDR412W</t>
  </si>
  <si>
    <t>RRP17</t>
  </si>
  <si>
    <t>rrp17</t>
  </si>
  <si>
    <t>YDR416W</t>
  </si>
  <si>
    <t>SYF1</t>
  </si>
  <si>
    <t>syf1</t>
  </si>
  <si>
    <t>YDR432W</t>
  </si>
  <si>
    <t>NPL3</t>
  </si>
  <si>
    <t>npl3</t>
  </si>
  <si>
    <t>YDR449C</t>
  </si>
  <si>
    <t>UTP6</t>
  </si>
  <si>
    <t>utp6</t>
  </si>
  <si>
    <t>YDR464W</t>
  </si>
  <si>
    <t>SPP41</t>
  </si>
  <si>
    <t>spp41</t>
  </si>
  <si>
    <t>YDR473C</t>
  </si>
  <si>
    <t>PRP3</t>
  </si>
  <si>
    <t>prp3</t>
  </si>
  <si>
    <t>YDR478W</t>
  </si>
  <si>
    <t>SNM1</t>
  </si>
  <si>
    <t>snm1</t>
  </si>
  <si>
    <t>YDR482C</t>
  </si>
  <si>
    <t>CWC21</t>
  </si>
  <si>
    <t>cwc21</t>
  </si>
  <si>
    <t>YEL026W</t>
  </si>
  <si>
    <t>SNU13</t>
  </si>
  <si>
    <t>snu13</t>
  </si>
  <si>
    <t>YEL015W</t>
  </si>
  <si>
    <t>EDC3</t>
  </si>
  <si>
    <t>edc3</t>
  </si>
  <si>
    <t>YER013W</t>
  </si>
  <si>
    <t>PRP22</t>
  </si>
  <si>
    <t>prp22</t>
  </si>
  <si>
    <t>YER029C</t>
  </si>
  <si>
    <t>SMB1</t>
  </si>
  <si>
    <t>smb1</t>
  </si>
  <si>
    <t>YER032W</t>
  </si>
  <si>
    <t>FIR1</t>
  </si>
  <si>
    <t>fir1</t>
  </si>
  <si>
    <t>YER035W</t>
  </si>
  <si>
    <t>EDC2</t>
  </si>
  <si>
    <t>edc2</t>
  </si>
  <si>
    <t>YER049W</t>
  </si>
  <si>
    <t>TPA1</t>
  </si>
  <si>
    <t>tpa1</t>
  </si>
  <si>
    <t>YER068W</t>
  </si>
  <si>
    <t>MOT2</t>
  </si>
  <si>
    <t>mot2</t>
  </si>
  <si>
    <t>YER082C</t>
  </si>
  <si>
    <t>UTP7</t>
  </si>
  <si>
    <t>utp7</t>
  </si>
  <si>
    <t>YER112W</t>
  </si>
  <si>
    <t>LSM4</t>
  </si>
  <si>
    <t>lsm4</t>
  </si>
  <si>
    <t>YER127W</t>
  </si>
  <si>
    <t>LCP5</t>
  </si>
  <si>
    <t>lcp5</t>
  </si>
  <si>
    <t>YER146W</t>
  </si>
  <si>
    <t>LSM5</t>
  </si>
  <si>
    <t>lsm5</t>
  </si>
  <si>
    <t>YER165W</t>
  </si>
  <si>
    <t>PAB1</t>
  </si>
  <si>
    <t>pab1</t>
  </si>
  <si>
    <t>YER168C</t>
  </si>
  <si>
    <t>CCA1</t>
  </si>
  <si>
    <t>cca1</t>
  </si>
  <si>
    <t>YER172C</t>
  </si>
  <si>
    <t>BRR2</t>
  </si>
  <si>
    <t>brr2</t>
  </si>
  <si>
    <t>YFL028C</t>
  </si>
  <si>
    <t>CAF16</t>
  </si>
  <si>
    <t>caf16</t>
  </si>
  <si>
    <t>YFL022C</t>
  </si>
  <si>
    <t>FRS2</t>
  </si>
  <si>
    <t>frs2</t>
  </si>
  <si>
    <t>YFL017W-A</t>
  </si>
  <si>
    <t>SMX2</t>
  </si>
  <si>
    <t>smx2</t>
  </si>
  <si>
    <t>YFL002C</t>
  </si>
  <si>
    <t>SPB4</t>
  </si>
  <si>
    <t>spb4</t>
  </si>
  <si>
    <t>YFR001W</t>
  </si>
  <si>
    <t>LOC1</t>
  </si>
  <si>
    <t>loc1</t>
  </si>
  <si>
    <t>YFR005C</t>
  </si>
  <si>
    <t>SAD1</t>
  </si>
  <si>
    <t>sad1</t>
  </si>
  <si>
    <t>YGL246C</t>
  </si>
  <si>
    <t>RAI1</t>
  </si>
  <si>
    <t>rai1</t>
  </si>
  <si>
    <t>YGL245W</t>
  </si>
  <si>
    <t>GUS1</t>
  </si>
  <si>
    <t>gus1</t>
  </si>
  <si>
    <t>YGL243W</t>
  </si>
  <si>
    <t>TAD1</t>
  </si>
  <si>
    <t>tad1</t>
  </si>
  <si>
    <t>YGL222C</t>
  </si>
  <si>
    <t>EDC1</t>
  </si>
  <si>
    <t>edc1</t>
  </si>
  <si>
    <t>YGL213C</t>
  </si>
  <si>
    <t>SKI8</t>
  </si>
  <si>
    <t>ski8</t>
  </si>
  <si>
    <t>YGL178W</t>
  </si>
  <si>
    <t>MPT5</t>
  </si>
  <si>
    <t>mpt5</t>
  </si>
  <si>
    <t>YGL174W</t>
  </si>
  <si>
    <t>BUD13</t>
  </si>
  <si>
    <t>bud13</t>
  </si>
  <si>
    <t>YGL171W</t>
  </si>
  <si>
    <t>ROK1</t>
  </si>
  <si>
    <t>rok1</t>
  </si>
  <si>
    <t>YGL130W</t>
  </si>
  <si>
    <t>CEG1</t>
  </si>
  <si>
    <t>ceg1</t>
  </si>
  <si>
    <t>YGL128C</t>
  </si>
  <si>
    <t>CWC23</t>
  </si>
  <si>
    <t>cwc23</t>
  </si>
  <si>
    <t>YGL122C</t>
  </si>
  <si>
    <t>NAB2</t>
  </si>
  <si>
    <t>nab2</t>
  </si>
  <si>
    <t>YGL120C</t>
  </si>
  <si>
    <t>PRP43</t>
  </si>
  <si>
    <t>prp43</t>
  </si>
  <si>
    <t>YGL094C</t>
  </si>
  <si>
    <t>PAN2</t>
  </si>
  <si>
    <t>pan2</t>
  </si>
  <si>
    <t>YGL063W</t>
  </si>
  <si>
    <t>PUS2</t>
  </si>
  <si>
    <t>pus2</t>
  </si>
  <si>
    <t>YGL050W</t>
  </si>
  <si>
    <t>TYW3</t>
  </si>
  <si>
    <t>tyw3</t>
  </si>
  <si>
    <t>YGL044C</t>
  </si>
  <si>
    <t>RNA15</t>
  </si>
  <si>
    <t>rna15</t>
  </si>
  <si>
    <t>YGL014W</t>
  </si>
  <si>
    <t>PUF4</t>
  </si>
  <si>
    <t>puf4</t>
  </si>
  <si>
    <t>YGR006W</t>
  </si>
  <si>
    <t>PRP18</t>
  </si>
  <si>
    <t>prp18</t>
  </si>
  <si>
    <t>YGR013W</t>
  </si>
  <si>
    <t>SNU71</t>
  </si>
  <si>
    <t>snu71</t>
  </si>
  <si>
    <t>YGR024C</t>
  </si>
  <si>
    <t>THG1</t>
  </si>
  <si>
    <t>thg1</t>
  </si>
  <si>
    <t>YGR030C</t>
  </si>
  <si>
    <t>POP6</t>
  </si>
  <si>
    <t>pop6</t>
  </si>
  <si>
    <t>YGR072W</t>
  </si>
  <si>
    <t>UPF3</t>
  </si>
  <si>
    <t>upf3</t>
  </si>
  <si>
    <t>YGR074W</t>
  </si>
  <si>
    <t>SMD1</t>
  </si>
  <si>
    <t>smd1</t>
  </si>
  <si>
    <t>YGR075C</t>
  </si>
  <si>
    <t>PRP38</t>
  </si>
  <si>
    <t>prp38</t>
  </si>
  <si>
    <t>YGR090W</t>
  </si>
  <si>
    <t>UTP22</t>
  </si>
  <si>
    <t>utp22</t>
  </si>
  <si>
    <t>YGR091W</t>
  </si>
  <si>
    <t>PRP31</t>
  </si>
  <si>
    <t>prp31</t>
  </si>
  <si>
    <t>YGR095C</t>
  </si>
  <si>
    <t>RRP46</t>
  </si>
  <si>
    <t>rrp46</t>
  </si>
  <si>
    <t>YGR103W</t>
  </si>
  <si>
    <t>NOP7</t>
  </si>
  <si>
    <t>nop7</t>
  </si>
  <si>
    <t>YGR128C</t>
  </si>
  <si>
    <t>UTP8</t>
  </si>
  <si>
    <t>utp8</t>
  </si>
  <si>
    <t>YGR129W</t>
  </si>
  <si>
    <t>SYF2</t>
  </si>
  <si>
    <t>syf2</t>
  </si>
  <si>
    <t>YGR156W</t>
  </si>
  <si>
    <t>PTI1</t>
  </si>
  <si>
    <t>pti1</t>
  </si>
  <si>
    <t>YGR158C</t>
  </si>
  <si>
    <t>MTR3</t>
  </si>
  <si>
    <t>mtr3</t>
  </si>
  <si>
    <t>YGR159C</t>
  </si>
  <si>
    <t>NSR1</t>
  </si>
  <si>
    <t>nsr1</t>
  </si>
  <si>
    <t>YGR178C</t>
  </si>
  <si>
    <t>PBP1</t>
  </si>
  <si>
    <t>pbp1</t>
  </si>
  <si>
    <t>YGR195W</t>
  </si>
  <si>
    <t>SKI6</t>
  </si>
  <si>
    <t>ski6</t>
  </si>
  <si>
    <t>YGR246C</t>
  </si>
  <si>
    <t>BRF1</t>
  </si>
  <si>
    <t>brf1</t>
  </si>
  <si>
    <t>YGR251W</t>
  </si>
  <si>
    <t>NOP19</t>
  </si>
  <si>
    <t>nop19</t>
  </si>
  <si>
    <t>YGR264C</t>
  </si>
  <si>
    <t>MES1</t>
  </si>
  <si>
    <t>mes1</t>
  </si>
  <si>
    <t>YGR271W</t>
  </si>
  <si>
    <t>SLH1</t>
  </si>
  <si>
    <t>slh1</t>
  </si>
  <si>
    <t>YGR271C-A</t>
  </si>
  <si>
    <t>EFG1</t>
  </si>
  <si>
    <t>efg1</t>
  </si>
  <si>
    <t>YGR276C</t>
  </si>
  <si>
    <t>RNH70</t>
  </si>
  <si>
    <t>rnh70</t>
  </si>
  <si>
    <t>YGR278W</t>
  </si>
  <si>
    <t>CWC22</t>
  </si>
  <si>
    <t>cwc22</t>
  </si>
  <si>
    <t>YGR280C</t>
  </si>
  <si>
    <t>PXR1</t>
  </si>
  <si>
    <t>pxr1</t>
  </si>
  <si>
    <t>YHL038C</t>
  </si>
  <si>
    <t>CBP2</t>
  </si>
  <si>
    <t>cbp2</t>
  </si>
  <si>
    <t>YHR003C</t>
  </si>
  <si>
    <t>TCD1</t>
  </si>
  <si>
    <t>tcd1</t>
  </si>
  <si>
    <t>YHR019C</t>
  </si>
  <si>
    <t>DED81</t>
  </si>
  <si>
    <t>ded81</t>
  </si>
  <si>
    <t>YHR020W</t>
  </si>
  <si>
    <t>yhr020w</t>
  </si>
  <si>
    <t>YHR040W</t>
  </si>
  <si>
    <t>BCD1</t>
  </si>
  <si>
    <t>bcd1</t>
  </si>
  <si>
    <t>YHR052W</t>
  </si>
  <si>
    <t>CIC1</t>
  </si>
  <si>
    <t>cic1</t>
  </si>
  <si>
    <t>YHR062C</t>
  </si>
  <si>
    <t>RPP1</t>
  </si>
  <si>
    <t>rpp1</t>
  </si>
  <si>
    <t>YHR065C</t>
  </si>
  <si>
    <t>RRP3</t>
  </si>
  <si>
    <t>rrp3</t>
  </si>
  <si>
    <t>YHR069C</t>
  </si>
  <si>
    <t>RRP4</t>
  </si>
  <si>
    <t>rrp4</t>
  </si>
  <si>
    <t>YHR072W-A</t>
  </si>
  <si>
    <t>NOP10</t>
  </si>
  <si>
    <t>nop10</t>
  </si>
  <si>
    <t>YHR077C</t>
  </si>
  <si>
    <t>NMD2</t>
  </si>
  <si>
    <t>nmd2</t>
  </si>
  <si>
    <t>YHR081W</t>
  </si>
  <si>
    <t>LRP1</t>
  </si>
  <si>
    <t>lrp1</t>
  </si>
  <si>
    <t>YHR085W</t>
  </si>
  <si>
    <t>IPI1</t>
  </si>
  <si>
    <t>ipi1</t>
  </si>
  <si>
    <t>YHR086W</t>
  </si>
  <si>
    <t>NAM8</t>
  </si>
  <si>
    <t>nam8</t>
  </si>
  <si>
    <t>YHR087W</t>
  </si>
  <si>
    <t>RTC3</t>
  </si>
  <si>
    <t>rtc3</t>
  </si>
  <si>
    <t>YHR089C</t>
  </si>
  <si>
    <t>GAR1</t>
  </si>
  <si>
    <t>gar1</t>
  </si>
  <si>
    <t>YHR121W</t>
  </si>
  <si>
    <t>LSM12</t>
  </si>
  <si>
    <t>lsm12</t>
  </si>
  <si>
    <t>YHR132W-A</t>
  </si>
  <si>
    <t>IGO2</t>
  </si>
  <si>
    <t>igo2</t>
  </si>
  <si>
    <t>YHR148W</t>
  </si>
  <si>
    <t>IMP3</t>
  </si>
  <si>
    <t>imp3</t>
  </si>
  <si>
    <t>YHR156C</t>
  </si>
  <si>
    <t>LIN1</t>
  </si>
  <si>
    <t>lin1</t>
  </si>
  <si>
    <t>YHR165C</t>
  </si>
  <si>
    <t>PRP8</t>
  </si>
  <si>
    <t>prp8</t>
  </si>
  <si>
    <t>YHR169W</t>
  </si>
  <si>
    <t>DBP8</t>
  </si>
  <si>
    <t>dbp8</t>
  </si>
  <si>
    <t>YHR170W</t>
  </si>
  <si>
    <t>NMD3</t>
  </si>
  <si>
    <t>nmd3</t>
  </si>
  <si>
    <t>YHR196W</t>
  </si>
  <si>
    <t>UTP9</t>
  </si>
  <si>
    <t>utp9</t>
  </si>
  <si>
    <t>YHR197W</t>
  </si>
  <si>
    <t>RIX1</t>
  </si>
  <si>
    <t>rix1</t>
  </si>
  <si>
    <t>YIL149C</t>
  </si>
  <si>
    <t>MLP2</t>
  </si>
  <si>
    <t>mlp2</t>
  </si>
  <si>
    <t>YIL104C</t>
  </si>
  <si>
    <t>SHQ1</t>
  </si>
  <si>
    <t>shq1</t>
  </si>
  <si>
    <t>YIL096C</t>
  </si>
  <si>
    <t>BMT5</t>
  </si>
  <si>
    <t>bmt5</t>
  </si>
  <si>
    <t>YIL091C</t>
  </si>
  <si>
    <t>UTP25</t>
  </si>
  <si>
    <t>utp25</t>
  </si>
  <si>
    <t>YIL079C</t>
  </si>
  <si>
    <t>AIR1</t>
  </si>
  <si>
    <t>air1</t>
  </si>
  <si>
    <t>YIL061C</t>
  </si>
  <si>
    <t>SNP1</t>
  </si>
  <si>
    <t>snp1</t>
  </si>
  <si>
    <t>YIL038C</t>
  </si>
  <si>
    <t>NOT3</t>
  </si>
  <si>
    <t>not3</t>
  </si>
  <si>
    <t>YIL019W</t>
  </si>
  <si>
    <t>FAF1</t>
  </si>
  <si>
    <t>faf1</t>
  </si>
  <si>
    <t>YIR001C</t>
  </si>
  <si>
    <t>SGN1</t>
  </si>
  <si>
    <t>sgn1</t>
  </si>
  <si>
    <t>YIR005W</t>
  </si>
  <si>
    <t>IST3</t>
  </si>
  <si>
    <t>ist3</t>
  </si>
  <si>
    <t>YIR009W</t>
  </si>
  <si>
    <t>MSL1</t>
  </si>
  <si>
    <t>msl1</t>
  </si>
  <si>
    <t>YIR015W</t>
  </si>
  <si>
    <t>RPR2</t>
  </si>
  <si>
    <t>rpr2</t>
  </si>
  <si>
    <t>YIR021W</t>
  </si>
  <si>
    <t>MRS1</t>
  </si>
  <si>
    <t>mrs1</t>
  </si>
  <si>
    <t>YJL209W</t>
  </si>
  <si>
    <t>CBP1</t>
  </si>
  <si>
    <t>cbp1</t>
  </si>
  <si>
    <t>YJL203W</t>
  </si>
  <si>
    <t>PRP21</t>
  </si>
  <si>
    <t>prp21</t>
  </si>
  <si>
    <t>YJL124C</t>
  </si>
  <si>
    <t>LSM1</t>
  </si>
  <si>
    <t>lsm1</t>
  </si>
  <si>
    <t>YJL109C</t>
  </si>
  <si>
    <t>UTP10</t>
  </si>
  <si>
    <t>utp10</t>
  </si>
  <si>
    <t>YJL069C</t>
  </si>
  <si>
    <t>UTP18</t>
  </si>
  <si>
    <t>utp18</t>
  </si>
  <si>
    <t>YJL050W</t>
  </si>
  <si>
    <t>MTR4</t>
  </si>
  <si>
    <t>mtr4</t>
  </si>
  <si>
    <t>YJL033W</t>
  </si>
  <si>
    <t>HCA4</t>
  </si>
  <si>
    <t>hca4</t>
  </si>
  <si>
    <t>YJL011C</t>
  </si>
  <si>
    <t>RPC17</t>
  </si>
  <si>
    <t>rpc17</t>
  </si>
  <si>
    <t>YJL010C</t>
  </si>
  <si>
    <t>NOP9</t>
  </si>
  <si>
    <t>nop9</t>
  </si>
  <si>
    <t>YJL006C</t>
  </si>
  <si>
    <t>CTK2</t>
  </si>
  <si>
    <t>ctk2</t>
  </si>
  <si>
    <t>YJR002W</t>
  </si>
  <si>
    <t>MPP10</t>
  </si>
  <si>
    <t>mpp10</t>
  </si>
  <si>
    <t>YJR022W</t>
  </si>
  <si>
    <t>LSM8</t>
  </si>
  <si>
    <t>lsm8</t>
  </si>
  <si>
    <t>YJR050W</t>
  </si>
  <si>
    <t>ISY1</t>
  </si>
  <si>
    <t>isy1</t>
  </si>
  <si>
    <t>YJR091C</t>
  </si>
  <si>
    <t>JSN1</t>
  </si>
  <si>
    <t>jsn1</t>
  </si>
  <si>
    <t>YJR093C</t>
  </si>
  <si>
    <t>FIP1</t>
  </si>
  <si>
    <t>fip1</t>
  </si>
  <si>
    <t>YJR132W</t>
  </si>
  <si>
    <t>NMD5</t>
  </si>
  <si>
    <t>nmd5</t>
  </si>
  <si>
    <t>YKL214C</t>
  </si>
  <si>
    <t>YRA2</t>
  </si>
  <si>
    <t>yra2</t>
  </si>
  <si>
    <t>YKL208W</t>
  </si>
  <si>
    <t>CBT1</t>
  </si>
  <si>
    <t>cbt1</t>
  </si>
  <si>
    <t>YKL205W</t>
  </si>
  <si>
    <t>LOS1</t>
  </si>
  <si>
    <t>los1</t>
  </si>
  <si>
    <t>YKL204W</t>
  </si>
  <si>
    <t>EAP1</t>
  </si>
  <si>
    <t>eap1</t>
  </si>
  <si>
    <t>YKL186C</t>
  </si>
  <si>
    <t>MTR2</t>
  </si>
  <si>
    <t>mtr2</t>
  </si>
  <si>
    <t>YKL173W</t>
  </si>
  <si>
    <t>SNU114</t>
  </si>
  <si>
    <t>snu114</t>
  </si>
  <si>
    <t>YKL149C</t>
  </si>
  <si>
    <t>DBR1</t>
  </si>
  <si>
    <t>dbr1</t>
  </si>
  <si>
    <t>YKL144C</t>
  </si>
  <si>
    <t>RPC25</t>
  </si>
  <si>
    <t>rpc25</t>
  </si>
  <si>
    <t>YKL139W</t>
  </si>
  <si>
    <t>CTK1</t>
  </si>
  <si>
    <t>ctk1</t>
  </si>
  <si>
    <t>YKL099C</t>
  </si>
  <si>
    <t>UTP11</t>
  </si>
  <si>
    <t>utp11</t>
  </si>
  <si>
    <t>YKL095W</t>
  </si>
  <si>
    <t>YJU2</t>
  </si>
  <si>
    <t>yju2</t>
  </si>
  <si>
    <t>YKL082C</t>
  </si>
  <si>
    <t>RRP14</t>
  </si>
  <si>
    <t>rrp14</t>
  </si>
  <si>
    <t>YKL078W</t>
  </si>
  <si>
    <t>DHR2</t>
  </si>
  <si>
    <t>dhr2</t>
  </si>
  <si>
    <t>YKL074C</t>
  </si>
  <si>
    <t>MUD2</t>
  </si>
  <si>
    <t>mud2</t>
  </si>
  <si>
    <t>YKL059C</t>
  </si>
  <si>
    <t>MPE1</t>
  </si>
  <si>
    <t>mpe1</t>
  </si>
  <si>
    <t>YKL027W</t>
  </si>
  <si>
    <t>TCD2</t>
  </si>
  <si>
    <t>tcd2</t>
  </si>
  <si>
    <t>YKL025C</t>
  </si>
  <si>
    <t>PAN3</t>
  </si>
  <si>
    <t>pan3</t>
  </si>
  <si>
    <t>YKL012W</t>
  </si>
  <si>
    <t>PRP40</t>
  </si>
  <si>
    <t>prp40</t>
  </si>
  <si>
    <t>YKL009W</t>
  </si>
  <si>
    <t>MRT4</t>
  </si>
  <si>
    <t>mrt4</t>
  </si>
  <si>
    <t>YKR002W</t>
  </si>
  <si>
    <t>PAP1</t>
  </si>
  <si>
    <t>pap1</t>
  </si>
  <si>
    <t>YKR022C</t>
  </si>
  <si>
    <t>NTR2</t>
  </si>
  <si>
    <t>ntr2</t>
  </si>
  <si>
    <t>YKR025W</t>
  </si>
  <si>
    <t>RPC37</t>
  </si>
  <si>
    <t>rpc37</t>
  </si>
  <si>
    <t>YKR036C</t>
  </si>
  <si>
    <t>CAF4</t>
  </si>
  <si>
    <t>caf4</t>
  </si>
  <si>
    <t>YKR052C</t>
  </si>
  <si>
    <t>MRS4</t>
  </si>
  <si>
    <t>mrs4</t>
  </si>
  <si>
    <t>YKR060W</t>
  </si>
  <si>
    <t>UTP30</t>
  </si>
  <si>
    <t>utp30</t>
  </si>
  <si>
    <t>YKR079C</t>
  </si>
  <si>
    <t>TRZ1</t>
  </si>
  <si>
    <t>trz1</t>
  </si>
  <si>
    <t>YKR081C</t>
  </si>
  <si>
    <t>RPF2</t>
  </si>
  <si>
    <t>rpf2</t>
  </si>
  <si>
    <t>YKR084C</t>
  </si>
  <si>
    <t>HBS1</t>
  </si>
  <si>
    <t>hbs1</t>
  </si>
  <si>
    <t>YKR086W</t>
  </si>
  <si>
    <t>PRP16</t>
  </si>
  <si>
    <t>prp16</t>
  </si>
  <si>
    <t>YKR095W</t>
  </si>
  <si>
    <t>MLP1</t>
  </si>
  <si>
    <t>mlp1</t>
  </si>
  <si>
    <t>YLL036C</t>
  </si>
  <si>
    <t>PRP19</t>
  </si>
  <si>
    <t>prp19</t>
  </si>
  <si>
    <t>YLL035W</t>
  </si>
  <si>
    <t>GRC3</t>
  </si>
  <si>
    <t>grc3</t>
  </si>
  <si>
    <t>YLL034C</t>
  </si>
  <si>
    <t>RIX7</t>
  </si>
  <si>
    <t>rix7</t>
  </si>
  <si>
    <t>YLL018C</t>
  </si>
  <si>
    <t>DPS1</t>
  </si>
  <si>
    <t>dps1</t>
  </si>
  <si>
    <t>YLL013C</t>
  </si>
  <si>
    <t>PUF3</t>
  </si>
  <si>
    <t>puf3</t>
  </si>
  <si>
    <t>YLL008W</t>
  </si>
  <si>
    <t>DRS1</t>
  </si>
  <si>
    <t>drs1</t>
  </si>
  <si>
    <t>YLR016C</t>
  </si>
  <si>
    <t>PML1</t>
  </si>
  <si>
    <t>pml1</t>
  </si>
  <si>
    <t>YLR051C</t>
  </si>
  <si>
    <t>FCF2</t>
  </si>
  <si>
    <t>fcf2</t>
  </si>
  <si>
    <t>YLR059C</t>
  </si>
  <si>
    <t>REX2</t>
  </si>
  <si>
    <t>rex2</t>
  </si>
  <si>
    <t>YLR060W</t>
  </si>
  <si>
    <t>FRS1</t>
  </si>
  <si>
    <t>frs1</t>
  </si>
  <si>
    <t>YLR105C</t>
  </si>
  <si>
    <t>SEN2</t>
  </si>
  <si>
    <t>sen2</t>
  </si>
  <si>
    <t>YLR107W</t>
  </si>
  <si>
    <t>REX3</t>
  </si>
  <si>
    <t>rex3</t>
  </si>
  <si>
    <t>YLR115W</t>
  </si>
  <si>
    <t>CFT2</t>
  </si>
  <si>
    <t>cft2</t>
  </si>
  <si>
    <t>YLR116W</t>
  </si>
  <si>
    <t>MSL5</t>
  </si>
  <si>
    <t>msl5</t>
  </si>
  <si>
    <t>YLR117C</t>
  </si>
  <si>
    <t>CLF1</t>
  </si>
  <si>
    <t>clf1</t>
  </si>
  <si>
    <t>YLR129W</t>
  </si>
  <si>
    <t>DIP2</t>
  </si>
  <si>
    <t>dip2</t>
  </si>
  <si>
    <t>YLR132C</t>
  </si>
  <si>
    <t>USB1</t>
  </si>
  <si>
    <t>usb1</t>
  </si>
  <si>
    <t>YLR136C</t>
  </si>
  <si>
    <t>TIS11</t>
  </si>
  <si>
    <t>tis11</t>
  </si>
  <si>
    <t>YLR145W</t>
  </si>
  <si>
    <t>RMP1</t>
  </si>
  <si>
    <t>rmp1</t>
  </si>
  <si>
    <t>YLR147C</t>
  </si>
  <si>
    <t>SMD3</t>
  </si>
  <si>
    <t>smd3</t>
  </si>
  <si>
    <t>YLR175W</t>
  </si>
  <si>
    <t>CBF5</t>
  </si>
  <si>
    <t>cbf5</t>
  </si>
  <si>
    <t>YLR196W</t>
  </si>
  <si>
    <t>PWP1</t>
  </si>
  <si>
    <t>pwp1</t>
  </si>
  <si>
    <t>YLR197W</t>
  </si>
  <si>
    <t>NOP56</t>
  </si>
  <si>
    <t>nop56</t>
  </si>
  <si>
    <t>YLR204W</t>
  </si>
  <si>
    <t>QRI5</t>
  </si>
  <si>
    <t>qri5</t>
  </si>
  <si>
    <t>YLR222C</t>
  </si>
  <si>
    <t>UTP13</t>
  </si>
  <si>
    <t>utp13</t>
  </si>
  <si>
    <t>YLR270W</t>
  </si>
  <si>
    <t>DCS1</t>
  </si>
  <si>
    <t>dcs1</t>
  </si>
  <si>
    <t>YLR275W</t>
  </si>
  <si>
    <t>SMD2</t>
  </si>
  <si>
    <t>smd2</t>
  </si>
  <si>
    <t>YLR276C</t>
  </si>
  <si>
    <t>DBP9</t>
  </si>
  <si>
    <t>dbp9</t>
  </si>
  <si>
    <t>YLR277C</t>
  </si>
  <si>
    <t>YSH1</t>
  </si>
  <si>
    <t>ysh1</t>
  </si>
  <si>
    <t>YLR293C</t>
  </si>
  <si>
    <t>GSP1</t>
  </si>
  <si>
    <t>gsp1</t>
  </si>
  <si>
    <t>YLR298C</t>
  </si>
  <si>
    <t>YHC1</t>
  </si>
  <si>
    <t>yhc1</t>
  </si>
  <si>
    <t>YLR323C</t>
  </si>
  <si>
    <t>CWC24</t>
  </si>
  <si>
    <t>cwc24</t>
  </si>
  <si>
    <t>YLR340W</t>
  </si>
  <si>
    <t>RPP0</t>
  </si>
  <si>
    <t>rpp0</t>
  </si>
  <si>
    <t>YLR363C</t>
  </si>
  <si>
    <t>NMD4</t>
  </si>
  <si>
    <t>nmd4</t>
  </si>
  <si>
    <t>YLR375W</t>
  </si>
  <si>
    <t>STP3</t>
  </si>
  <si>
    <t>stp3</t>
  </si>
  <si>
    <t>YLR382C</t>
  </si>
  <si>
    <t>NAM2</t>
  </si>
  <si>
    <t>nam2</t>
  </si>
  <si>
    <t>YLR397C</t>
  </si>
  <si>
    <t>AFG2</t>
  </si>
  <si>
    <t>afg2</t>
  </si>
  <si>
    <t>YLR398C</t>
  </si>
  <si>
    <t>SKI2</t>
  </si>
  <si>
    <t>ski2</t>
  </si>
  <si>
    <t>YLR409C</t>
  </si>
  <si>
    <t>UTP21</t>
  </si>
  <si>
    <t>utp21</t>
  </si>
  <si>
    <t>YLR424W</t>
  </si>
  <si>
    <t>SPP382</t>
  </si>
  <si>
    <t>spp382</t>
  </si>
  <si>
    <t>YLR435W</t>
  </si>
  <si>
    <t>TSR2</t>
  </si>
  <si>
    <t>tsr2</t>
  </si>
  <si>
    <t>YLR438C-A</t>
  </si>
  <si>
    <t>LSM3</t>
  </si>
  <si>
    <t>lsm3</t>
  </si>
  <si>
    <t>YML118W</t>
  </si>
  <si>
    <t>NGL3</t>
  </si>
  <si>
    <t>ngl3</t>
  </si>
  <si>
    <t>YML112W</t>
  </si>
  <si>
    <t>CTK3</t>
  </si>
  <si>
    <t>ctk3</t>
  </si>
  <si>
    <t>YML093W</t>
  </si>
  <si>
    <t>UTP14</t>
  </si>
  <si>
    <t>utp14</t>
  </si>
  <si>
    <t>YML091C</t>
  </si>
  <si>
    <t>RPM2</t>
  </si>
  <si>
    <t>rpm2</t>
  </si>
  <si>
    <t>YML049C</t>
  </si>
  <si>
    <t>RSE1</t>
  </si>
  <si>
    <t>rse1</t>
  </si>
  <si>
    <t>YML046W</t>
  </si>
  <si>
    <t>PRP39</t>
  </si>
  <si>
    <t>prp39</t>
  </si>
  <si>
    <t>YMR014W</t>
  </si>
  <si>
    <t>BUD22</t>
  </si>
  <si>
    <t>bud22</t>
  </si>
  <si>
    <t>YMR059W</t>
  </si>
  <si>
    <t>SEN15</t>
  </si>
  <si>
    <t>sen15</t>
  </si>
  <si>
    <t>YMR061W</t>
  </si>
  <si>
    <t>RNA14</t>
  </si>
  <si>
    <t>rna14</t>
  </si>
  <si>
    <t>YMR080C</t>
  </si>
  <si>
    <t>NAM7</t>
  </si>
  <si>
    <t>nam7</t>
  </si>
  <si>
    <t>YMR093W</t>
  </si>
  <si>
    <t>UTP15</t>
  </si>
  <si>
    <t>utp15</t>
  </si>
  <si>
    <t>YMR125W</t>
  </si>
  <si>
    <t>STO1</t>
  </si>
  <si>
    <t>sto1</t>
  </si>
  <si>
    <t>YMR128W</t>
  </si>
  <si>
    <t>ECM16</t>
  </si>
  <si>
    <t>ecm16</t>
  </si>
  <si>
    <t>YMR180C</t>
  </si>
  <si>
    <t>CTL1</t>
  </si>
  <si>
    <t>ctl1</t>
  </si>
  <si>
    <t>YMR213W</t>
  </si>
  <si>
    <t>CEF1</t>
  </si>
  <si>
    <t>cef1</t>
  </si>
  <si>
    <t>YMR229C</t>
  </si>
  <si>
    <t>RRP5</t>
  </si>
  <si>
    <t>rrp5</t>
  </si>
  <si>
    <t>YMR235C</t>
  </si>
  <si>
    <t>RNA1</t>
  </si>
  <si>
    <t>rna1</t>
  </si>
  <si>
    <t>YMR239C</t>
  </si>
  <si>
    <t>RNT1</t>
  </si>
  <si>
    <t>rnt1</t>
  </si>
  <si>
    <t>YMR240C</t>
  </si>
  <si>
    <t>CUS1</t>
  </si>
  <si>
    <t>cus1</t>
  </si>
  <si>
    <t>YMR268C</t>
  </si>
  <si>
    <t>PRP24</t>
  </si>
  <si>
    <t>prp24</t>
  </si>
  <si>
    <t>YMR285C</t>
  </si>
  <si>
    <t>NGL2</t>
  </si>
  <si>
    <t>ngl2</t>
  </si>
  <si>
    <t>YMR287C</t>
  </si>
  <si>
    <t>DSS1</t>
  </si>
  <si>
    <t>dss1</t>
  </si>
  <si>
    <t>YMR288W</t>
  </si>
  <si>
    <t>HSH155</t>
  </si>
  <si>
    <t>hsh155</t>
  </si>
  <si>
    <t>YMR290C</t>
  </si>
  <si>
    <t>HAS1</t>
  </si>
  <si>
    <t>has1</t>
  </si>
  <si>
    <t>YNL317W</t>
  </si>
  <si>
    <t>PFS2</t>
  </si>
  <si>
    <t>pfs2</t>
  </si>
  <si>
    <t>YNL288W</t>
  </si>
  <si>
    <t>CAF40</t>
  </si>
  <si>
    <t>caf40</t>
  </si>
  <si>
    <t>YNL286W</t>
  </si>
  <si>
    <t>CUS2</t>
  </si>
  <si>
    <t>cus2</t>
  </si>
  <si>
    <t>YNL282W</t>
  </si>
  <si>
    <t>POP3</t>
  </si>
  <si>
    <t>pop3</t>
  </si>
  <si>
    <t>YNL278W</t>
  </si>
  <si>
    <t>CAF120</t>
  </si>
  <si>
    <t>caf120</t>
  </si>
  <si>
    <t>YNL253W</t>
  </si>
  <si>
    <t>TEX1</t>
  </si>
  <si>
    <t>tex1</t>
  </si>
  <si>
    <t>YNL251C</t>
  </si>
  <si>
    <t>NRD1</t>
  </si>
  <si>
    <t>nrd1</t>
  </si>
  <si>
    <t>YNL247W</t>
  </si>
  <si>
    <t>ynl247w</t>
  </si>
  <si>
    <t>YNL245C</t>
  </si>
  <si>
    <t>CWC25</t>
  </si>
  <si>
    <t>cwc25</t>
  </si>
  <si>
    <t>YNL232W</t>
  </si>
  <si>
    <t>CSL4</t>
  </si>
  <si>
    <t>csl4</t>
  </si>
  <si>
    <t>YNL224C</t>
  </si>
  <si>
    <t>SQS1</t>
  </si>
  <si>
    <t>sqs1</t>
  </si>
  <si>
    <t>YNL222W</t>
  </si>
  <si>
    <t>SSU72</t>
  </si>
  <si>
    <t>ssu72</t>
  </si>
  <si>
    <t>YNL221C</t>
  </si>
  <si>
    <t>POP1</t>
  </si>
  <si>
    <t>pop1</t>
  </si>
  <si>
    <t>YNL210W</t>
  </si>
  <si>
    <t>MER1</t>
  </si>
  <si>
    <t>mer1</t>
  </si>
  <si>
    <t>YNL207W</t>
  </si>
  <si>
    <t>RIO2</t>
  </si>
  <si>
    <t>rio2</t>
  </si>
  <si>
    <t>YNL197C</t>
  </si>
  <si>
    <t>WHI3</t>
  </si>
  <si>
    <t>whi3</t>
  </si>
  <si>
    <t>YNL187W</t>
  </si>
  <si>
    <t>SWT21</t>
  </si>
  <si>
    <t>swt21</t>
  </si>
  <si>
    <t>YNL182C</t>
  </si>
  <si>
    <t>IPI3</t>
  </si>
  <si>
    <t>ipi3</t>
  </si>
  <si>
    <t>YNL175C</t>
  </si>
  <si>
    <t>NOP13</t>
  </si>
  <si>
    <t>nop13</t>
  </si>
  <si>
    <t>YNL157W</t>
  </si>
  <si>
    <t>IGO1</t>
  </si>
  <si>
    <t>igo1</t>
  </si>
  <si>
    <t>YNL151C</t>
  </si>
  <si>
    <t>RPC31</t>
  </si>
  <si>
    <t>rpc31</t>
  </si>
  <si>
    <t>YNL147W</t>
  </si>
  <si>
    <t>LSM7</t>
  </si>
  <si>
    <t>lsm7</t>
  </si>
  <si>
    <t>YNL138W-A</t>
  </si>
  <si>
    <t>YSF3</t>
  </si>
  <si>
    <t>ysf3</t>
  </si>
  <si>
    <t>YNL124W</t>
  </si>
  <si>
    <t>NAF1</t>
  </si>
  <si>
    <t>naf1</t>
  </si>
  <si>
    <t>YNL118C</t>
  </si>
  <si>
    <t>DCP2</t>
  </si>
  <si>
    <t>dcp2</t>
  </si>
  <si>
    <t>YNL113W</t>
  </si>
  <si>
    <t>RPC19</t>
  </si>
  <si>
    <t>rpc19</t>
  </si>
  <si>
    <t>YNL112W</t>
  </si>
  <si>
    <t>DBP2</t>
  </si>
  <si>
    <t>dbp2</t>
  </si>
  <si>
    <t>YNL110C</t>
  </si>
  <si>
    <t>NOP15</t>
  </si>
  <si>
    <t>nop15</t>
  </si>
  <si>
    <t>YNL075W</t>
  </si>
  <si>
    <t>IMP4</t>
  </si>
  <si>
    <t>imp4</t>
  </si>
  <si>
    <t>YNL061W</t>
  </si>
  <si>
    <t>NOP2</t>
  </si>
  <si>
    <t>nop2</t>
  </si>
  <si>
    <t>YNL039W</t>
  </si>
  <si>
    <t>BDP1</t>
  </si>
  <si>
    <t>bdp1</t>
  </si>
  <si>
    <t>YNL022C</t>
  </si>
  <si>
    <t>RCM1</t>
  </si>
  <si>
    <t>rcm1</t>
  </si>
  <si>
    <t>YNL016W</t>
  </si>
  <si>
    <t>PUB1</t>
  </si>
  <si>
    <t>pub1</t>
  </si>
  <si>
    <t>YNL004W</t>
  </si>
  <si>
    <t>HRB1</t>
  </si>
  <si>
    <t>hrb1</t>
  </si>
  <si>
    <t>YNL001W</t>
  </si>
  <si>
    <t>DOM34</t>
  </si>
  <si>
    <t>dom34</t>
  </si>
  <si>
    <t>YNR003C</t>
  </si>
  <si>
    <t>RPC34</t>
  </si>
  <si>
    <t>rpc34</t>
  </si>
  <si>
    <t>YNR011C</t>
  </si>
  <si>
    <t>PRP2</t>
  </si>
  <si>
    <t>prp2</t>
  </si>
  <si>
    <t>YNR024W</t>
  </si>
  <si>
    <t>MPP6</t>
  </si>
  <si>
    <t>mpp6</t>
  </si>
  <si>
    <t>YNR032C-A</t>
  </si>
  <si>
    <t>HUB1</t>
  </si>
  <si>
    <t>hub1</t>
  </si>
  <si>
    <t>YNR038W</t>
  </si>
  <si>
    <t>DBP6</t>
  </si>
  <si>
    <t>dbp6</t>
  </si>
  <si>
    <t>YNR052C</t>
  </si>
  <si>
    <t>POP2</t>
  </si>
  <si>
    <t>pop2</t>
  </si>
  <si>
    <t>YNR054C</t>
  </si>
  <si>
    <t>ESF2</t>
  </si>
  <si>
    <t>esf2</t>
  </si>
  <si>
    <t>YOL149W</t>
  </si>
  <si>
    <t>DCP1</t>
  </si>
  <si>
    <t>dcp1</t>
  </si>
  <si>
    <t>YOL144W</t>
  </si>
  <si>
    <t>NOP8</t>
  </si>
  <si>
    <t>nop8</t>
  </si>
  <si>
    <t>YOL142W</t>
  </si>
  <si>
    <t>RRP40</t>
  </si>
  <si>
    <t>rrp40</t>
  </si>
  <si>
    <t>YOL139C</t>
  </si>
  <si>
    <t>CDC33</t>
  </si>
  <si>
    <t>cdc33</t>
  </si>
  <si>
    <t>YOL123W</t>
  </si>
  <si>
    <t>HRP1</t>
  </si>
  <si>
    <t>hrp1</t>
  </si>
  <si>
    <t>YOL115W</t>
  </si>
  <si>
    <t>PAP2</t>
  </si>
  <si>
    <t>pap2</t>
  </si>
  <si>
    <t>YOL102C</t>
  </si>
  <si>
    <t>TPT1</t>
  </si>
  <si>
    <t>tpt1</t>
  </si>
  <si>
    <t>YOL077C</t>
  </si>
  <si>
    <t>BRX1</t>
  </si>
  <si>
    <t>brx1</t>
  </si>
  <si>
    <t>YOL041C</t>
  </si>
  <si>
    <t>NOP12</t>
  </si>
  <si>
    <t>nop12</t>
  </si>
  <si>
    <t>YOL022C</t>
  </si>
  <si>
    <t>TSR4</t>
  </si>
  <si>
    <t>tsr4</t>
  </si>
  <si>
    <t>YOL021C</t>
  </si>
  <si>
    <t>DIS3</t>
  </si>
  <si>
    <t>dis3</t>
  </si>
  <si>
    <t>YOL010W</t>
  </si>
  <si>
    <t>RCL1</t>
  </si>
  <si>
    <t>rcl1</t>
  </si>
  <si>
    <t>YOR001W</t>
  </si>
  <si>
    <t>RRP6</t>
  </si>
  <si>
    <t>rrp6</t>
  </si>
  <si>
    <t>YOR004W</t>
  </si>
  <si>
    <t>UTP23</t>
  </si>
  <si>
    <t>utp23</t>
  </si>
  <si>
    <t>YOR006C</t>
  </si>
  <si>
    <t>TSR3</t>
  </si>
  <si>
    <t>tsr3</t>
  </si>
  <si>
    <t>YOR017W</t>
  </si>
  <si>
    <t>PET127</t>
  </si>
  <si>
    <t>pet127</t>
  </si>
  <si>
    <t>YOR021C</t>
  </si>
  <si>
    <t>SFM1</t>
  </si>
  <si>
    <t>sfm1</t>
  </si>
  <si>
    <t>YOR046C</t>
  </si>
  <si>
    <t>DBP5</t>
  </si>
  <si>
    <t>dbp5</t>
  </si>
  <si>
    <t>YOR048C</t>
  </si>
  <si>
    <t>RAT1</t>
  </si>
  <si>
    <t>rat1</t>
  </si>
  <si>
    <t>YOR056C</t>
  </si>
  <si>
    <t>NOB1</t>
  </si>
  <si>
    <t>nob1</t>
  </si>
  <si>
    <t>YOR076C</t>
  </si>
  <si>
    <t>SKI7</t>
  </si>
  <si>
    <t>ski7</t>
  </si>
  <si>
    <t>YOR116C</t>
  </si>
  <si>
    <t>RPO31</t>
  </si>
  <si>
    <t>rpo31</t>
  </si>
  <si>
    <t>YOR119C</t>
  </si>
  <si>
    <t>RIO1</t>
  </si>
  <si>
    <t>rio1</t>
  </si>
  <si>
    <t>YOR145C</t>
  </si>
  <si>
    <t>PNO1</t>
  </si>
  <si>
    <t>pno1</t>
  </si>
  <si>
    <t>YOR148C</t>
  </si>
  <si>
    <t>SPP2</t>
  </si>
  <si>
    <t>spp2</t>
  </si>
  <si>
    <t>YOR149C</t>
  </si>
  <si>
    <t>SMP3</t>
  </si>
  <si>
    <t>smp3</t>
  </si>
  <si>
    <t>YOR159C</t>
  </si>
  <si>
    <t>SME1</t>
  </si>
  <si>
    <t>sme1</t>
  </si>
  <si>
    <t>YOR166C</t>
  </si>
  <si>
    <t>SWT1</t>
  </si>
  <si>
    <t>swt1</t>
  </si>
  <si>
    <t>YOR168W</t>
  </si>
  <si>
    <t>GLN4</t>
  </si>
  <si>
    <t>gln4</t>
  </si>
  <si>
    <t>YOR179C</t>
  </si>
  <si>
    <t>SYC1</t>
  </si>
  <si>
    <t>syc1</t>
  </si>
  <si>
    <t>YOR185C</t>
  </si>
  <si>
    <t>GSP2</t>
  </si>
  <si>
    <t>gsp2</t>
  </si>
  <si>
    <t>YOR198C</t>
  </si>
  <si>
    <t>BFR1</t>
  </si>
  <si>
    <t>bfr1</t>
  </si>
  <si>
    <t>YOR204W</t>
  </si>
  <si>
    <t>DED1</t>
  </si>
  <si>
    <t>ded1</t>
  </si>
  <si>
    <t>YOR243C</t>
  </si>
  <si>
    <t>PUS7</t>
  </si>
  <si>
    <t>pus7</t>
  </si>
  <si>
    <t>YOR250C</t>
  </si>
  <si>
    <t>CLP1</t>
  </si>
  <si>
    <t>clp1</t>
  </si>
  <si>
    <t>YOR251C</t>
  </si>
  <si>
    <t>TUM1</t>
  </si>
  <si>
    <t>tum1</t>
  </si>
  <si>
    <t>YOR287C</t>
  </si>
  <si>
    <t>RRP36</t>
  </si>
  <si>
    <t>rrp36</t>
  </si>
  <si>
    <t>YOR294W</t>
  </si>
  <si>
    <t>RRS1</t>
  </si>
  <si>
    <t>rrs1</t>
  </si>
  <si>
    <t>YOR308C</t>
  </si>
  <si>
    <t>SNU66</t>
  </si>
  <si>
    <t>snu66</t>
  </si>
  <si>
    <t>YOR309C</t>
  </si>
  <si>
    <t>yor309c</t>
  </si>
  <si>
    <t>YOR310C</t>
  </si>
  <si>
    <t>NOP58</t>
  </si>
  <si>
    <t>nop58</t>
  </si>
  <si>
    <t>YOR319W</t>
  </si>
  <si>
    <t>HSH49</t>
  </si>
  <si>
    <t>hsh49</t>
  </si>
  <si>
    <t>YOR359W</t>
  </si>
  <si>
    <t>VTS1</t>
  </si>
  <si>
    <t>vts1</t>
  </si>
  <si>
    <t>YOR361C</t>
  </si>
  <si>
    <t>PRT1</t>
  </si>
  <si>
    <t>prt1</t>
  </si>
  <si>
    <t>YPL266W</t>
  </si>
  <si>
    <t>DIM1</t>
  </si>
  <si>
    <t>dim1</t>
  </si>
  <si>
    <t>YPL228W</t>
  </si>
  <si>
    <t>CET1</t>
  </si>
  <si>
    <t>cet1</t>
  </si>
  <si>
    <t>YPL217C</t>
  </si>
  <si>
    <t>BMS1</t>
  </si>
  <si>
    <t>bms1</t>
  </si>
  <si>
    <t>YPL213W</t>
  </si>
  <si>
    <t>LEA1</t>
  </si>
  <si>
    <t>lea1</t>
  </si>
  <si>
    <t>YPL211W</t>
  </si>
  <si>
    <t>NIP7</t>
  </si>
  <si>
    <t>nip7</t>
  </si>
  <si>
    <t>YPL190C</t>
  </si>
  <si>
    <t>NAB3</t>
  </si>
  <si>
    <t>nab3</t>
  </si>
  <si>
    <t>YPL178W</t>
  </si>
  <si>
    <t>CBC2</t>
  </si>
  <si>
    <t>cbc2</t>
  </si>
  <si>
    <t>YPL169C</t>
  </si>
  <si>
    <t>MEX67</t>
  </si>
  <si>
    <t>mex67</t>
  </si>
  <si>
    <t>YPL157W</t>
  </si>
  <si>
    <t>TGS1</t>
  </si>
  <si>
    <t>tgs1</t>
  </si>
  <si>
    <t>YPL151C</t>
  </si>
  <si>
    <t>PRP46</t>
  </si>
  <si>
    <t>prp46</t>
  </si>
  <si>
    <t>YPL146C</t>
  </si>
  <si>
    <t>NOP53</t>
  </si>
  <si>
    <t>nop53</t>
  </si>
  <si>
    <t>YPL126W</t>
  </si>
  <si>
    <t>NAN1</t>
  </si>
  <si>
    <t>nan1</t>
  </si>
  <si>
    <t>YPL123C</t>
  </si>
  <si>
    <t>RNY1</t>
  </si>
  <si>
    <t>rny1</t>
  </si>
  <si>
    <t>YPL119C</t>
  </si>
  <si>
    <t>DBP1</t>
  </si>
  <si>
    <t>dbp1</t>
  </si>
  <si>
    <t>YPL083C</t>
  </si>
  <si>
    <t>SEN54</t>
  </si>
  <si>
    <t>sen54</t>
  </si>
  <si>
    <t>YPL064C</t>
  </si>
  <si>
    <t>CWC27</t>
  </si>
  <si>
    <t>cwc27</t>
  </si>
  <si>
    <t>YPL043W</t>
  </si>
  <si>
    <t>NOP4</t>
  </si>
  <si>
    <t>nop4</t>
  </si>
  <si>
    <t>YPL029W</t>
  </si>
  <si>
    <t>SUV3</t>
  </si>
  <si>
    <t>suv3</t>
  </si>
  <si>
    <t>YPL012W</t>
  </si>
  <si>
    <t>RRP12</t>
  </si>
  <si>
    <t>rrp12</t>
  </si>
  <si>
    <t>YPR042C</t>
  </si>
  <si>
    <t>PUF2</t>
  </si>
  <si>
    <t>puf2</t>
  </si>
  <si>
    <t>YPR045C</t>
  </si>
  <si>
    <t>THP3</t>
  </si>
  <si>
    <t>thp3</t>
  </si>
  <si>
    <t>YPR057W</t>
  </si>
  <si>
    <t>BRR1</t>
  </si>
  <si>
    <t>brr1</t>
  </si>
  <si>
    <t>YPR072W</t>
  </si>
  <si>
    <t>NOT5</t>
  </si>
  <si>
    <t>not5</t>
  </si>
  <si>
    <t>YPR082C</t>
  </si>
  <si>
    <t>DIB1</t>
  </si>
  <si>
    <t>dib1</t>
  </si>
  <si>
    <t>YPR085C</t>
  </si>
  <si>
    <t>ASA1</t>
  </si>
  <si>
    <t>asa1</t>
  </si>
  <si>
    <t>YPR094W</t>
  </si>
  <si>
    <t>RDS3</t>
  </si>
  <si>
    <t>rds3</t>
  </si>
  <si>
    <t>YPR101W</t>
  </si>
  <si>
    <t>SNT309</t>
  </si>
  <si>
    <t>snt309</t>
  </si>
  <si>
    <t>YPR107C</t>
  </si>
  <si>
    <t>YTH1</t>
  </si>
  <si>
    <t>yth1</t>
  </si>
  <si>
    <t>YPR110C</t>
  </si>
  <si>
    <t>RPC40</t>
  </si>
  <si>
    <t>rpc40</t>
  </si>
  <si>
    <t>YPR112C</t>
  </si>
  <si>
    <t>MRD1</t>
  </si>
  <si>
    <t>mrd1</t>
  </si>
  <si>
    <t>YPR129W</t>
  </si>
  <si>
    <t>SCD6</t>
  </si>
  <si>
    <t>scd6</t>
  </si>
  <si>
    <t>YPR134W</t>
  </si>
  <si>
    <t>MSS18</t>
  </si>
  <si>
    <t>mss18</t>
  </si>
  <si>
    <t>YPR137W</t>
  </si>
  <si>
    <t>RRP9</t>
  </si>
  <si>
    <t>rrp9</t>
  </si>
  <si>
    <t>YPR143W</t>
  </si>
  <si>
    <t>RRP15</t>
  </si>
  <si>
    <t>rrp15</t>
  </si>
  <si>
    <t>YPR152C</t>
  </si>
  <si>
    <t>URN1</t>
  </si>
  <si>
    <t>urn1</t>
  </si>
  <si>
    <t>YPR169W</t>
  </si>
  <si>
    <t>JIP5</t>
  </si>
  <si>
    <t>jip5</t>
  </si>
  <si>
    <t>YPR178W</t>
  </si>
  <si>
    <t>PRP4</t>
  </si>
  <si>
    <t>prp4</t>
  </si>
  <si>
    <t>YPR182W</t>
  </si>
  <si>
    <t>SMX3</t>
  </si>
  <si>
    <t>smx3</t>
  </si>
  <si>
    <t>YPR187W</t>
  </si>
  <si>
    <t>RPO26</t>
  </si>
  <si>
    <t>rpo26</t>
  </si>
  <si>
    <t>YPR189W</t>
  </si>
  <si>
    <t>SKI3</t>
  </si>
  <si>
    <t>ski3</t>
  </si>
  <si>
    <t>YPR190C</t>
  </si>
  <si>
    <t>RPC82</t>
  </si>
  <si>
    <t>rpc82</t>
  </si>
  <si>
    <t>proteosome/protein degradation/ER-dependent protein folding/degradation</t>
  </si>
  <si>
    <t>YAL058W</t>
  </si>
  <si>
    <t>CNE1</t>
  </si>
  <si>
    <t>cne1</t>
  </si>
  <si>
    <t>YBL058W</t>
  </si>
  <si>
    <t>SHP1</t>
  </si>
  <si>
    <t>shp1</t>
  </si>
  <si>
    <t>YBL041W</t>
  </si>
  <si>
    <t>PRE7</t>
  </si>
  <si>
    <t>pre7</t>
  </si>
  <si>
    <t>YBR082C</t>
  </si>
  <si>
    <t>UBC4</t>
  </si>
  <si>
    <t>ubc4</t>
  </si>
  <si>
    <t>YBR165W</t>
  </si>
  <si>
    <t>UBS1</t>
  </si>
  <si>
    <t>ubs1</t>
  </si>
  <si>
    <t>YBR170C</t>
  </si>
  <si>
    <t>NPL4</t>
  </si>
  <si>
    <t>npl4</t>
  </si>
  <si>
    <t>YBR173C</t>
  </si>
  <si>
    <t>UMP1</t>
  </si>
  <si>
    <t>ump1</t>
  </si>
  <si>
    <t>YBR201W</t>
  </si>
  <si>
    <t>DER1</t>
  </si>
  <si>
    <t>der1</t>
  </si>
  <si>
    <t>YBR280C</t>
  </si>
  <si>
    <t>SAF1</t>
  </si>
  <si>
    <t>saf1</t>
  </si>
  <si>
    <t>YCL057W</t>
  </si>
  <si>
    <t>PRD1</t>
  </si>
  <si>
    <t>prd1</t>
  </si>
  <si>
    <t>YCL047C</t>
  </si>
  <si>
    <t>POF1</t>
  </si>
  <si>
    <t>pof1</t>
  </si>
  <si>
    <t>YCL045C</t>
  </si>
  <si>
    <t>EMC1</t>
  </si>
  <si>
    <t>emc1</t>
  </si>
  <si>
    <t>YCL043C</t>
  </si>
  <si>
    <t>PDI1</t>
  </si>
  <si>
    <t>pdi1</t>
  </si>
  <si>
    <t>YDL216C</t>
  </si>
  <si>
    <t>RRI1</t>
  </si>
  <si>
    <t>rri1</t>
  </si>
  <si>
    <t>YDL190C</t>
  </si>
  <si>
    <t>UFD2</t>
  </si>
  <si>
    <t>ufd2</t>
  </si>
  <si>
    <t>YDL147W</t>
  </si>
  <si>
    <t>RPN5</t>
  </si>
  <si>
    <t>rpn5</t>
  </si>
  <si>
    <t>YDL132W</t>
  </si>
  <si>
    <t>CDC53</t>
  </si>
  <si>
    <t>cdc53</t>
  </si>
  <si>
    <t>YDL126C</t>
  </si>
  <si>
    <t>CDC48</t>
  </si>
  <si>
    <t>cdc48</t>
  </si>
  <si>
    <t>YDL097C</t>
  </si>
  <si>
    <t>RPN6</t>
  </si>
  <si>
    <t>rpn6</t>
  </si>
  <si>
    <t>YDL091C</t>
  </si>
  <si>
    <t>UBX3</t>
  </si>
  <si>
    <t>ubx3</t>
  </si>
  <si>
    <t>YDL045C</t>
  </si>
  <si>
    <t>FAD1</t>
  </si>
  <si>
    <t>fad1</t>
  </si>
  <si>
    <t>YDL020C</t>
  </si>
  <si>
    <t>RPN4</t>
  </si>
  <si>
    <t>rpn4</t>
  </si>
  <si>
    <t>YDR049W</t>
  </si>
  <si>
    <t>VMS1</t>
  </si>
  <si>
    <t>vms1</t>
  </si>
  <si>
    <t>YDR054C</t>
  </si>
  <si>
    <t>CDC34</t>
  </si>
  <si>
    <t>cdc34</t>
  </si>
  <si>
    <t>YDR057W</t>
  </si>
  <si>
    <t>YOS9</t>
  </si>
  <si>
    <t>yos9</t>
  </si>
  <si>
    <t>YDR131C</t>
  </si>
  <si>
    <t>ydr131c</t>
  </si>
  <si>
    <t>YDR139C</t>
  </si>
  <si>
    <t>RUB1</t>
  </si>
  <si>
    <t>rub1</t>
  </si>
  <si>
    <t>YDR143C</t>
  </si>
  <si>
    <t>SAN1</t>
  </si>
  <si>
    <t>san1</t>
  </si>
  <si>
    <t>YDR179C</t>
  </si>
  <si>
    <t>CSN9</t>
  </si>
  <si>
    <t>csn9</t>
  </si>
  <si>
    <t>YDR304C</t>
  </si>
  <si>
    <t>CPR5</t>
  </si>
  <si>
    <t>cpr5</t>
  </si>
  <si>
    <t>YDR363W-A</t>
  </si>
  <si>
    <t>SEM1</t>
  </si>
  <si>
    <t>sem1</t>
  </si>
  <si>
    <t>YDR400W</t>
  </si>
  <si>
    <t>URH1</t>
  </si>
  <si>
    <t>urh1</t>
  </si>
  <si>
    <t>YDR411C</t>
  </si>
  <si>
    <t>DFM1</t>
  </si>
  <si>
    <t>dfm1</t>
  </si>
  <si>
    <t>YDR427W</t>
  </si>
  <si>
    <t>RPN9</t>
  </si>
  <si>
    <t>rpn9</t>
  </si>
  <si>
    <t>YER012W</t>
  </si>
  <si>
    <t>PRE1</t>
  </si>
  <si>
    <t>pre1</t>
  </si>
  <si>
    <t>YER017C</t>
  </si>
  <si>
    <t>AFG3</t>
  </si>
  <si>
    <t>afg3</t>
  </si>
  <si>
    <t>YER019C-A</t>
  </si>
  <si>
    <t>SBH2</t>
  </si>
  <si>
    <t>sbh2</t>
  </si>
  <si>
    <t>YER021W</t>
  </si>
  <si>
    <t>RPN3</t>
  </si>
  <si>
    <t>rpn3</t>
  </si>
  <si>
    <t>YER094C</t>
  </si>
  <si>
    <t>PUP3</t>
  </si>
  <si>
    <t>pup3</t>
  </si>
  <si>
    <t>YER100W</t>
  </si>
  <si>
    <t>UBC6</t>
  </si>
  <si>
    <t>ubc6</t>
  </si>
  <si>
    <t>YER103W</t>
  </si>
  <si>
    <t>SSA4</t>
  </si>
  <si>
    <t>ssa4</t>
  </si>
  <si>
    <t>YFL044C</t>
  </si>
  <si>
    <t>OTU1</t>
  </si>
  <si>
    <t>otu1</t>
  </si>
  <si>
    <t>YFL007W</t>
  </si>
  <si>
    <t>BLM10</t>
  </si>
  <si>
    <t>blm10</t>
  </si>
  <si>
    <t>YFR004W</t>
  </si>
  <si>
    <t>RPN11</t>
  </si>
  <si>
    <t>rpn11</t>
  </si>
  <si>
    <t>YFR041C</t>
  </si>
  <si>
    <t>ERJ5</t>
  </si>
  <si>
    <t>erj5</t>
  </si>
  <si>
    <t>YFR050C</t>
  </si>
  <si>
    <t>PRE4</t>
  </si>
  <si>
    <t>pre4</t>
  </si>
  <si>
    <t>YFR052W</t>
  </si>
  <si>
    <t>RPN12</t>
  </si>
  <si>
    <t>rpn12</t>
  </si>
  <si>
    <t>YGL231C</t>
  </si>
  <si>
    <t>EMC4</t>
  </si>
  <si>
    <t>emc4</t>
  </si>
  <si>
    <t>YGL141W</t>
  </si>
  <si>
    <t>HUL5</t>
  </si>
  <si>
    <t>hul5</t>
  </si>
  <si>
    <t>YGL058W</t>
  </si>
  <si>
    <t>RAD6</t>
  </si>
  <si>
    <t>rad6</t>
  </si>
  <si>
    <t>YGL011C</t>
  </si>
  <si>
    <t>SCL1</t>
  </si>
  <si>
    <t>scl1</t>
  </si>
  <si>
    <t>YGL004C</t>
  </si>
  <si>
    <t>RPN14</t>
  </si>
  <si>
    <t>rpn14</t>
  </si>
  <si>
    <t>YGR003W</t>
  </si>
  <si>
    <t>CUL3</t>
  </si>
  <si>
    <t>cul3</t>
  </si>
  <si>
    <t>YGR038W</t>
  </si>
  <si>
    <t>ORM1</t>
  </si>
  <si>
    <t>orm1</t>
  </si>
  <si>
    <t>YGR048W</t>
  </si>
  <si>
    <t>UFD1</t>
  </si>
  <si>
    <t>ufd1</t>
  </si>
  <si>
    <t>YGR049W</t>
  </si>
  <si>
    <t>SCM4</t>
  </si>
  <si>
    <t>scm4</t>
  </si>
  <si>
    <t>YGR135W</t>
  </si>
  <si>
    <t>PRE9</t>
  </si>
  <si>
    <t>pre9</t>
  </si>
  <si>
    <t>YGR232W</t>
  </si>
  <si>
    <t>NAS6</t>
  </si>
  <si>
    <t>nas6</t>
  </si>
  <si>
    <t>YGR253C</t>
  </si>
  <si>
    <t>PUP2</t>
  </si>
  <si>
    <t>pup2</t>
  </si>
  <si>
    <t>YGR285C</t>
  </si>
  <si>
    <t>ZUO1</t>
  </si>
  <si>
    <t>zuo1</t>
  </si>
  <si>
    <t>YHL030W</t>
  </si>
  <si>
    <t>ECM29</t>
  </si>
  <si>
    <t>ecm29</t>
  </si>
  <si>
    <t>YHR027C</t>
  </si>
  <si>
    <t>RPN1</t>
  </si>
  <si>
    <t>rpn1</t>
  </si>
  <si>
    <t>YHR079C</t>
  </si>
  <si>
    <t>IRE1</t>
  </si>
  <si>
    <t>ire1</t>
  </si>
  <si>
    <t>YHR176W</t>
  </si>
  <si>
    <t>FMO1</t>
  </si>
  <si>
    <t>fmo1</t>
  </si>
  <si>
    <t>YHR200W</t>
  </si>
  <si>
    <t>RPN10</t>
  </si>
  <si>
    <t>rpn10</t>
  </si>
  <si>
    <t>YHR204W</t>
  </si>
  <si>
    <t>MNL1</t>
  </si>
  <si>
    <t>mnl1</t>
  </si>
  <si>
    <t>YIL075C</t>
  </si>
  <si>
    <t>RPN2</t>
  </si>
  <si>
    <t>rpn2</t>
  </si>
  <si>
    <t>YIL071C</t>
  </si>
  <si>
    <t>PCI8</t>
  </si>
  <si>
    <t>pci8</t>
  </si>
  <si>
    <t>YIL046W</t>
  </si>
  <si>
    <t>MET30</t>
  </si>
  <si>
    <t>met30</t>
  </si>
  <si>
    <t>YIL030C</t>
  </si>
  <si>
    <t>SSM4</t>
  </si>
  <si>
    <t>ssm4</t>
  </si>
  <si>
    <t>YIL027C</t>
  </si>
  <si>
    <t>EMC5</t>
  </si>
  <si>
    <t>emc5</t>
  </si>
  <si>
    <t>YIL015W</t>
  </si>
  <si>
    <t>BAR1</t>
  </si>
  <si>
    <t>bar1</t>
  </si>
  <si>
    <t>YIL007C</t>
  </si>
  <si>
    <t>NAS2</t>
  </si>
  <si>
    <t>nas2</t>
  </si>
  <si>
    <t>YIL005W</t>
  </si>
  <si>
    <t>EPS1</t>
  </si>
  <si>
    <t>eps1</t>
  </si>
  <si>
    <t>YIR011C</t>
  </si>
  <si>
    <t>STS1</t>
  </si>
  <si>
    <t>sts1</t>
  </si>
  <si>
    <t>YJL149W</t>
  </si>
  <si>
    <t>DAS1</t>
  </si>
  <si>
    <t>das1</t>
  </si>
  <si>
    <t>YJL073W</t>
  </si>
  <si>
    <t>JEM1</t>
  </si>
  <si>
    <t>jem1</t>
  </si>
  <si>
    <t>YJL001W</t>
  </si>
  <si>
    <t>PRE3</t>
  </si>
  <si>
    <t>pre3</t>
  </si>
  <si>
    <t>YJR062C</t>
  </si>
  <si>
    <t>NTA1</t>
  </si>
  <si>
    <t>nta1</t>
  </si>
  <si>
    <t>YJR084W</t>
  </si>
  <si>
    <t>yjr084w</t>
  </si>
  <si>
    <t>YJR088C</t>
  </si>
  <si>
    <t>EMC2</t>
  </si>
  <si>
    <t>emc2</t>
  </si>
  <si>
    <t>YJR090C</t>
  </si>
  <si>
    <t>GRR1</t>
  </si>
  <si>
    <t>grr1</t>
  </si>
  <si>
    <t>YJR099W</t>
  </si>
  <si>
    <t>YUH1</t>
  </si>
  <si>
    <t>yuh1</t>
  </si>
  <si>
    <t>YJR131W</t>
  </si>
  <si>
    <t>MNS1</t>
  </si>
  <si>
    <t>mns1</t>
  </si>
  <si>
    <t>YKL207W</t>
  </si>
  <si>
    <t>EMC3</t>
  </si>
  <si>
    <t>emc3</t>
  </si>
  <si>
    <t>YKL206C</t>
  </si>
  <si>
    <t>ADD66</t>
  </si>
  <si>
    <t>add66</t>
  </si>
  <si>
    <t>YKL073W</t>
  </si>
  <si>
    <t>LHS1</t>
  </si>
  <si>
    <t>lhs1</t>
  </si>
  <si>
    <t>YKL010C</t>
  </si>
  <si>
    <t>UFD4</t>
  </si>
  <si>
    <t>ufd4</t>
  </si>
  <si>
    <t>YKR087C</t>
  </si>
  <si>
    <t>OMA1</t>
  </si>
  <si>
    <t>oma1</t>
  </si>
  <si>
    <t>YLL014W</t>
  </si>
  <si>
    <t>EMC6</t>
  </si>
  <si>
    <t>emc6</t>
  </si>
  <si>
    <t>YLR021W</t>
  </si>
  <si>
    <t>IRC25</t>
  </si>
  <si>
    <t>irc25</t>
  </si>
  <si>
    <t>YLR057W</t>
  </si>
  <si>
    <t>MNL2</t>
  </si>
  <si>
    <t>mnl2</t>
  </si>
  <si>
    <t>YLR097C</t>
  </si>
  <si>
    <t>HRT3</t>
  </si>
  <si>
    <t>hrt3</t>
  </si>
  <si>
    <t>YLR128W</t>
  </si>
  <si>
    <t>DCN1</t>
  </si>
  <si>
    <t>dcn1</t>
  </si>
  <si>
    <t>YLR199C</t>
  </si>
  <si>
    <t>PBA1</t>
  </si>
  <si>
    <t>pba1</t>
  </si>
  <si>
    <t>YLR207W</t>
  </si>
  <si>
    <t>HRD3</t>
  </si>
  <si>
    <t>hrd3</t>
  </si>
  <si>
    <t>YLR224W</t>
  </si>
  <si>
    <t>UCC1</t>
  </si>
  <si>
    <t>ucc1</t>
  </si>
  <si>
    <t>YLR306W</t>
  </si>
  <si>
    <t>UBC12</t>
  </si>
  <si>
    <t>ubc12</t>
  </si>
  <si>
    <t>YLR350W</t>
  </si>
  <si>
    <t>ORM2</t>
  </si>
  <si>
    <t>orm2</t>
  </si>
  <si>
    <t>YLR368W</t>
  </si>
  <si>
    <t>MDM30</t>
  </si>
  <si>
    <t>mdm30</t>
  </si>
  <si>
    <t>YLR421C</t>
  </si>
  <si>
    <t>RPN13</t>
  </si>
  <si>
    <t>rpn13</t>
  </si>
  <si>
    <t>YML130C</t>
  </si>
  <si>
    <t>ERO1</t>
  </si>
  <si>
    <t>ero1</t>
  </si>
  <si>
    <t>YML092C</t>
  </si>
  <si>
    <t>PRE8</t>
  </si>
  <si>
    <t>pre8</t>
  </si>
  <si>
    <t>YML088W</t>
  </si>
  <si>
    <t>UFO1</t>
  </si>
  <si>
    <t>ufo1</t>
  </si>
  <si>
    <t>YML029W</t>
  </si>
  <si>
    <t>USA1</t>
  </si>
  <si>
    <t>usa1</t>
  </si>
  <si>
    <t>YMR022W</t>
  </si>
  <si>
    <t>UBC7</t>
  </si>
  <si>
    <t>ubc7</t>
  </si>
  <si>
    <t>YMR025W</t>
  </si>
  <si>
    <t>CSI1</t>
  </si>
  <si>
    <t>csi1</t>
  </si>
  <si>
    <t>YMR067C</t>
  </si>
  <si>
    <t>UBX4</t>
  </si>
  <si>
    <t>ubx4</t>
  </si>
  <si>
    <t>YMR161W</t>
  </si>
  <si>
    <t>HLJ1</t>
  </si>
  <si>
    <t>hlj1</t>
  </si>
  <si>
    <t>YMR184W</t>
  </si>
  <si>
    <t>ADD37</t>
  </si>
  <si>
    <t>add37</t>
  </si>
  <si>
    <t>YMR200W</t>
  </si>
  <si>
    <t>ROT1</t>
  </si>
  <si>
    <t>rot1</t>
  </si>
  <si>
    <t>YMR214W</t>
  </si>
  <si>
    <t>SCJ1</t>
  </si>
  <si>
    <t>scj1</t>
  </si>
  <si>
    <t>YMR264W</t>
  </si>
  <si>
    <t>CUE1</t>
  </si>
  <si>
    <t>cue1</t>
  </si>
  <si>
    <t>YMR276W</t>
  </si>
  <si>
    <t>DSK2</t>
  </si>
  <si>
    <t>dsk2</t>
  </si>
  <si>
    <t>YMR314W</t>
  </si>
  <si>
    <t>PRE5</t>
  </si>
  <si>
    <t>pre5</t>
  </si>
  <si>
    <t>YNL064C</t>
  </si>
  <si>
    <t>YDJ1</t>
  </si>
  <si>
    <t>ydj1</t>
  </si>
  <si>
    <t>YOL133W</t>
  </si>
  <si>
    <t>HRT1</t>
  </si>
  <si>
    <t>hrt1</t>
  </si>
  <si>
    <t>YOL117W</t>
  </si>
  <si>
    <t>RRI2</t>
  </si>
  <si>
    <t>rri2</t>
  </si>
  <si>
    <t>YOL088C</t>
  </si>
  <si>
    <t>MPD2</t>
  </si>
  <si>
    <t>mpd2</t>
  </si>
  <si>
    <t>YOL038W</t>
  </si>
  <si>
    <t>PRE6</t>
  </si>
  <si>
    <t>pre6</t>
  </si>
  <si>
    <t>YOL013C</t>
  </si>
  <si>
    <t>HRD1</t>
  </si>
  <si>
    <t>hrd1</t>
  </si>
  <si>
    <t>YOR042W</t>
  </si>
  <si>
    <t>CUE5</t>
  </si>
  <si>
    <t>cue5</t>
  </si>
  <si>
    <t>YOR157C</t>
  </si>
  <si>
    <t>PUP1</t>
  </si>
  <si>
    <t>pup1</t>
  </si>
  <si>
    <t>YOR261C</t>
  </si>
  <si>
    <t>RPN8</t>
  </si>
  <si>
    <t>rpn8</t>
  </si>
  <si>
    <t>YOR362C</t>
  </si>
  <si>
    <t>PRE10</t>
  </si>
  <si>
    <t>pre10</t>
  </si>
  <si>
    <t>YPL144W</t>
  </si>
  <si>
    <t>POC4</t>
  </si>
  <si>
    <t>poc4</t>
  </si>
  <si>
    <t>YPL046C</t>
  </si>
  <si>
    <t>ELC1</t>
  </si>
  <si>
    <t>elc1</t>
  </si>
  <si>
    <t>YPL003W</t>
  </si>
  <si>
    <t>ULA1</t>
  </si>
  <si>
    <t>ula1</t>
  </si>
  <si>
    <t>YPR061C</t>
  </si>
  <si>
    <t>JID1</t>
  </si>
  <si>
    <t>jid1</t>
  </si>
  <si>
    <t>YPR066W</t>
  </si>
  <si>
    <t>UBA3</t>
  </si>
  <si>
    <t>uba3</t>
  </si>
  <si>
    <t>YPR103W</t>
  </si>
  <si>
    <t>PRE2</t>
  </si>
  <si>
    <t>pre2</t>
  </si>
  <si>
    <t>YPR108W</t>
  </si>
  <si>
    <t>RPN7</t>
  </si>
  <si>
    <t>rpn7</t>
  </si>
  <si>
    <t>YPR122W</t>
  </si>
  <si>
    <t>AXL1</t>
  </si>
  <si>
    <t>axl1</t>
  </si>
  <si>
    <t>chromatin/transcription</t>
  </si>
  <si>
    <t>YAL051W</t>
  </si>
  <si>
    <t>OAF1</t>
  </si>
  <si>
    <t>oaf1</t>
  </si>
  <si>
    <t>YAL013W</t>
  </si>
  <si>
    <t>DEP1</t>
  </si>
  <si>
    <t>dep1</t>
  </si>
  <si>
    <t>YAL011W</t>
  </si>
  <si>
    <t>SWC3</t>
  </si>
  <si>
    <t>swc3</t>
  </si>
  <si>
    <t>YAL001C</t>
  </si>
  <si>
    <t>TFC3</t>
  </si>
  <si>
    <t>tfc3</t>
  </si>
  <si>
    <t>YAR003W</t>
  </si>
  <si>
    <t>SWD1</t>
  </si>
  <si>
    <t>swd1</t>
  </si>
  <si>
    <t>YBL093C</t>
  </si>
  <si>
    <t>ROX3</t>
  </si>
  <si>
    <t>rox3</t>
  </si>
  <si>
    <t>YBL054W</t>
  </si>
  <si>
    <t>TOD6</t>
  </si>
  <si>
    <t>tod6</t>
  </si>
  <si>
    <t>YBL052C</t>
  </si>
  <si>
    <t>SAS3</t>
  </si>
  <si>
    <t>sas3</t>
  </si>
  <si>
    <t>YBL025W</t>
  </si>
  <si>
    <t>RRN10</t>
  </si>
  <si>
    <t>rrn10</t>
  </si>
  <si>
    <t>YBL021C</t>
  </si>
  <si>
    <t>HAP3</t>
  </si>
  <si>
    <t>hap3</t>
  </si>
  <si>
    <t>YBL014C</t>
  </si>
  <si>
    <t>RRN6</t>
  </si>
  <si>
    <t>rrn6</t>
  </si>
  <si>
    <t>YBL008W</t>
  </si>
  <si>
    <t>HIR1</t>
  </si>
  <si>
    <t>hir1</t>
  </si>
  <si>
    <t>YBL006C</t>
  </si>
  <si>
    <t>LDB7</t>
  </si>
  <si>
    <t>ldb7</t>
  </si>
  <si>
    <t>YBL003C</t>
  </si>
  <si>
    <t>HTA2</t>
  </si>
  <si>
    <t>hta2</t>
  </si>
  <si>
    <t>YBL002W</t>
  </si>
  <si>
    <t>HTB2</t>
  </si>
  <si>
    <t>htb2</t>
  </si>
  <si>
    <t>YBR009C</t>
  </si>
  <si>
    <t>HHF1</t>
  </si>
  <si>
    <t>hhf1</t>
  </si>
  <si>
    <t>YBR010W</t>
  </si>
  <si>
    <t>HHT1</t>
  </si>
  <si>
    <t>hht1</t>
  </si>
  <si>
    <t>YBR066C</t>
  </si>
  <si>
    <t>NRG2</t>
  </si>
  <si>
    <t>nrg2</t>
  </si>
  <si>
    <t>YBR081C</t>
  </si>
  <si>
    <t>SPT7</t>
  </si>
  <si>
    <t>spt7</t>
  </si>
  <si>
    <t>YBR083W</t>
  </si>
  <si>
    <t>TEC1</t>
  </si>
  <si>
    <t>tec1</t>
  </si>
  <si>
    <t>YBR089C-A</t>
  </si>
  <si>
    <t>NHP6B</t>
  </si>
  <si>
    <t>nhp6b</t>
  </si>
  <si>
    <t>YBR095C</t>
  </si>
  <si>
    <t>RXT2</t>
  </si>
  <si>
    <t>rxt2</t>
  </si>
  <si>
    <t>YBR103W</t>
  </si>
  <si>
    <t>SIF2</t>
  </si>
  <si>
    <t>sif2</t>
  </si>
  <si>
    <t>YBR112C</t>
  </si>
  <si>
    <t>CYC8</t>
  </si>
  <si>
    <t>cyc8</t>
  </si>
  <si>
    <t>YBR123C</t>
  </si>
  <si>
    <t>TFC1</t>
  </si>
  <si>
    <t>tfc1</t>
  </si>
  <si>
    <t>YBR154C</t>
  </si>
  <si>
    <t>RPB5</t>
  </si>
  <si>
    <t>rpb5</t>
  </si>
  <si>
    <t>YBR175W</t>
  </si>
  <si>
    <t>SWD3</t>
  </si>
  <si>
    <t>swd3</t>
  </si>
  <si>
    <t>YBR182C</t>
  </si>
  <si>
    <t>SMP1</t>
  </si>
  <si>
    <t>smp1</t>
  </si>
  <si>
    <t>YBR193C</t>
  </si>
  <si>
    <t>MED8</t>
  </si>
  <si>
    <t>med8</t>
  </si>
  <si>
    <t>YBR195C</t>
  </si>
  <si>
    <t>MSI1</t>
  </si>
  <si>
    <t>msi1</t>
  </si>
  <si>
    <t>YBR198C</t>
  </si>
  <si>
    <t>TAF5</t>
  </si>
  <si>
    <t>taf5</t>
  </si>
  <si>
    <t>YBR215W</t>
  </si>
  <si>
    <t>HPC2</t>
  </si>
  <si>
    <t>hpc2</t>
  </si>
  <si>
    <t>YBR216C</t>
  </si>
  <si>
    <t>YBP1</t>
  </si>
  <si>
    <t>ybp1</t>
  </si>
  <si>
    <t>YBR231C</t>
  </si>
  <si>
    <t>SWC5</t>
  </si>
  <si>
    <t>swc5</t>
  </si>
  <si>
    <t>YBR239C</t>
  </si>
  <si>
    <t>ERT1</t>
  </si>
  <si>
    <t>ert1</t>
  </si>
  <si>
    <t>YBR245C</t>
  </si>
  <si>
    <t>ISW1</t>
  </si>
  <si>
    <t>isw1</t>
  </si>
  <si>
    <t>YBR253W</t>
  </si>
  <si>
    <t>SRB6</t>
  </si>
  <si>
    <t>srb6</t>
  </si>
  <si>
    <t>YBR258C</t>
  </si>
  <si>
    <t>SHG1</t>
  </si>
  <si>
    <t>shg1</t>
  </si>
  <si>
    <t>YBR279W</t>
  </si>
  <si>
    <t>PAF1</t>
  </si>
  <si>
    <t>paf1</t>
  </si>
  <si>
    <t>YBR289W</t>
  </si>
  <si>
    <t>SNF5</t>
  </si>
  <si>
    <t>snf5</t>
  </si>
  <si>
    <t>YCL066W</t>
  </si>
  <si>
    <t>HMLALPHA1</t>
  </si>
  <si>
    <t>hmlalpha1</t>
  </si>
  <si>
    <t>YCL058W-A</t>
  </si>
  <si>
    <t>ADF1</t>
  </si>
  <si>
    <t>adf1</t>
  </si>
  <si>
    <t>YCL055W</t>
  </si>
  <si>
    <t>KAR4</t>
  </si>
  <si>
    <t>kar4</t>
  </si>
  <si>
    <t>YCL026C-A</t>
  </si>
  <si>
    <t>FRM2</t>
  </si>
  <si>
    <t>frm2</t>
  </si>
  <si>
    <t>YCL017C</t>
  </si>
  <si>
    <t>NFS1</t>
  </si>
  <si>
    <t>nfs1</t>
  </si>
  <si>
    <t>YCL010C</t>
  </si>
  <si>
    <t>SGF29</t>
  </si>
  <si>
    <t>sgf29</t>
  </si>
  <si>
    <t>YCR020W-B</t>
  </si>
  <si>
    <t>HTL1</t>
  </si>
  <si>
    <t>htl1</t>
  </si>
  <si>
    <t>YCR033W</t>
  </si>
  <si>
    <t>SNT1</t>
  </si>
  <si>
    <t>snt1</t>
  </si>
  <si>
    <t>YCR039C</t>
  </si>
  <si>
    <t>MATALPHA2</t>
  </si>
  <si>
    <t>matalpha2</t>
  </si>
  <si>
    <t>YCR042C</t>
  </si>
  <si>
    <t>TAF2</t>
  </si>
  <si>
    <t>taf2</t>
  </si>
  <si>
    <t>YCR045C</t>
  </si>
  <si>
    <t>RRT12</t>
  </si>
  <si>
    <t>rrt12</t>
  </si>
  <si>
    <t>YCR052W</t>
  </si>
  <si>
    <t>RSC6</t>
  </si>
  <si>
    <t>rsc6</t>
  </si>
  <si>
    <t>YCR081W</t>
  </si>
  <si>
    <t>SRB8</t>
  </si>
  <si>
    <t>srb8</t>
  </si>
  <si>
    <t>YCR082W</t>
  </si>
  <si>
    <t>AHC2</t>
  </si>
  <si>
    <t>ahc2</t>
  </si>
  <si>
    <t>YCR084C</t>
  </si>
  <si>
    <t>TUP1</t>
  </si>
  <si>
    <t>tup1</t>
  </si>
  <si>
    <t>YCR091W</t>
  </si>
  <si>
    <t>KIN82</t>
  </si>
  <si>
    <t>kin82</t>
  </si>
  <si>
    <t>YCR097W</t>
  </si>
  <si>
    <t>HMRA1</t>
  </si>
  <si>
    <t>hmra1</t>
  </si>
  <si>
    <t>YDL236W</t>
  </si>
  <si>
    <t>PHO13</t>
  </si>
  <si>
    <t>pho13</t>
  </si>
  <si>
    <t>YDL233W</t>
  </si>
  <si>
    <t>MFG1</t>
  </si>
  <si>
    <t>mfg1</t>
  </si>
  <si>
    <t>YDL227C</t>
  </si>
  <si>
    <t>HO</t>
  </si>
  <si>
    <t>ho</t>
  </si>
  <si>
    <t>YDL197C</t>
  </si>
  <si>
    <t>ASF2</t>
  </si>
  <si>
    <t>asf2</t>
  </si>
  <si>
    <t>YDL170W</t>
  </si>
  <si>
    <t>UGA3</t>
  </si>
  <si>
    <t>uga3</t>
  </si>
  <si>
    <t>YDL115C</t>
  </si>
  <si>
    <t>IWR1</t>
  </si>
  <si>
    <t>iwr1</t>
  </si>
  <si>
    <t>YDL108W</t>
  </si>
  <si>
    <t>KIN28</t>
  </si>
  <si>
    <t>kin28</t>
  </si>
  <si>
    <t>YDL076C</t>
  </si>
  <si>
    <t>RXT3</t>
  </si>
  <si>
    <t>rxt3</t>
  </si>
  <si>
    <t>YDL074C</t>
  </si>
  <si>
    <t>BRE1</t>
  </si>
  <si>
    <t>bre1</t>
  </si>
  <si>
    <t>YDL070W</t>
  </si>
  <si>
    <t>BDF2</t>
  </si>
  <si>
    <t>bdf2</t>
  </si>
  <si>
    <t>YDL056W</t>
  </si>
  <si>
    <t>MBP1</t>
  </si>
  <si>
    <t>mbp1</t>
  </si>
  <si>
    <t>YDL042C</t>
  </si>
  <si>
    <t>SIR2</t>
  </si>
  <si>
    <t>sir2</t>
  </si>
  <si>
    <t>YDL005C</t>
  </si>
  <si>
    <t>MED2</t>
  </si>
  <si>
    <t>med2</t>
  </si>
  <si>
    <t>YDL002C</t>
  </si>
  <si>
    <t>NHP10</t>
  </si>
  <si>
    <t>nhp10</t>
  </si>
  <si>
    <t>YDR009W</t>
  </si>
  <si>
    <t>GAL3</t>
  </si>
  <si>
    <t>gal3</t>
  </si>
  <si>
    <t>YDR026C</t>
  </si>
  <si>
    <t>NSI1</t>
  </si>
  <si>
    <t>nsi1</t>
  </si>
  <si>
    <t>YDR045C</t>
  </si>
  <si>
    <t>RPC11</t>
  </si>
  <si>
    <t>rpc11</t>
  </si>
  <si>
    <t>YDR073W</t>
  </si>
  <si>
    <t>SNF11</t>
  </si>
  <si>
    <t>snf11</t>
  </si>
  <si>
    <t>YDR081C</t>
  </si>
  <si>
    <t>PDC2</t>
  </si>
  <si>
    <t>pdc2</t>
  </si>
  <si>
    <t>YDR096W</t>
  </si>
  <si>
    <t>GIS1</t>
  </si>
  <si>
    <t>gis1</t>
  </si>
  <si>
    <t>YDR123C</t>
  </si>
  <si>
    <t>INO2</t>
  </si>
  <si>
    <t>ino2</t>
  </si>
  <si>
    <t>YDR145W</t>
  </si>
  <si>
    <t>TAF12</t>
  </si>
  <si>
    <t>taf12</t>
  </si>
  <si>
    <t>YDR155C</t>
  </si>
  <si>
    <t>CPR1</t>
  </si>
  <si>
    <t>cpr1</t>
  </si>
  <si>
    <t>YDR156W</t>
  </si>
  <si>
    <t>RPA14</t>
  </si>
  <si>
    <t>rpa14</t>
  </si>
  <si>
    <t>YDR167W</t>
  </si>
  <si>
    <t>TAF10</t>
  </si>
  <si>
    <t>taf10</t>
  </si>
  <si>
    <t>YDR176W</t>
  </si>
  <si>
    <t>NGG1</t>
  </si>
  <si>
    <t>ngg1</t>
  </si>
  <si>
    <t>YDR181C</t>
  </si>
  <si>
    <t>SAS4</t>
  </si>
  <si>
    <t>sas4</t>
  </si>
  <si>
    <t>YDR190C</t>
  </si>
  <si>
    <t>RVB1</t>
  </si>
  <si>
    <t>rvb1</t>
  </si>
  <si>
    <t>YDR207C</t>
  </si>
  <si>
    <t>UME6</t>
  </si>
  <si>
    <t>ume6</t>
  </si>
  <si>
    <t>YDR216W</t>
  </si>
  <si>
    <t>ADR1</t>
  </si>
  <si>
    <t>adr1</t>
  </si>
  <si>
    <t>YDR223W</t>
  </si>
  <si>
    <t>CRF1</t>
  </si>
  <si>
    <t>crf1</t>
  </si>
  <si>
    <t>YDR224C</t>
  </si>
  <si>
    <t>HTB1</t>
  </si>
  <si>
    <t>htb1</t>
  </si>
  <si>
    <t>YDR225W</t>
  </si>
  <si>
    <t>HTA1</t>
  </si>
  <si>
    <t>hta1</t>
  </si>
  <si>
    <t>YDR227W</t>
  </si>
  <si>
    <t>SIR4</t>
  </si>
  <si>
    <t>sir4</t>
  </si>
  <si>
    <t>YDR253C</t>
  </si>
  <si>
    <t>MET32</t>
  </si>
  <si>
    <t>met32</t>
  </si>
  <si>
    <t>YDR257C</t>
  </si>
  <si>
    <t>RKM4</t>
  </si>
  <si>
    <t>rkm4</t>
  </si>
  <si>
    <t>YDR259C</t>
  </si>
  <si>
    <t>YAP6</t>
  </si>
  <si>
    <t>yap6</t>
  </si>
  <si>
    <t>YDR289C</t>
  </si>
  <si>
    <t>RTT103</t>
  </si>
  <si>
    <t>rtt103</t>
  </si>
  <si>
    <t>YDR295C</t>
  </si>
  <si>
    <t>HDA2</t>
  </si>
  <si>
    <t>hda2</t>
  </si>
  <si>
    <t>YDR303C</t>
  </si>
  <si>
    <t>RSC3</t>
  </si>
  <si>
    <t>rsc3</t>
  </si>
  <si>
    <t>YDR308C</t>
  </si>
  <si>
    <t>SRB7</t>
  </si>
  <si>
    <t>srb7</t>
  </si>
  <si>
    <t>YDR310C</t>
  </si>
  <si>
    <t>SUM1</t>
  </si>
  <si>
    <t>sum1</t>
  </si>
  <si>
    <t>YDR334W</t>
  </si>
  <si>
    <t>SWR1</t>
  </si>
  <si>
    <t>swr1</t>
  </si>
  <si>
    <t>YDR359C</t>
  </si>
  <si>
    <t>EAF1</t>
  </si>
  <si>
    <t>eaf1</t>
  </si>
  <si>
    <t>YDR360W</t>
  </si>
  <si>
    <t>OPI7</t>
  </si>
  <si>
    <t>opi7</t>
  </si>
  <si>
    <t>YDR362C</t>
  </si>
  <si>
    <t>TFC6</t>
  </si>
  <si>
    <t>tfc6</t>
  </si>
  <si>
    <t>YDR392W</t>
  </si>
  <si>
    <t>SPT3</t>
  </si>
  <si>
    <t>spt3</t>
  </si>
  <si>
    <t>YDR397C</t>
  </si>
  <si>
    <t>NCB2</t>
  </si>
  <si>
    <t>ncb2</t>
  </si>
  <si>
    <t>YDR404C</t>
  </si>
  <si>
    <t>RPB7</t>
  </si>
  <si>
    <t>rpb7</t>
  </si>
  <si>
    <t>YDR423C</t>
  </si>
  <si>
    <t>CAD1</t>
  </si>
  <si>
    <t>cad1</t>
  </si>
  <si>
    <t>YDR440W</t>
  </si>
  <si>
    <t>DOT1</t>
  </si>
  <si>
    <t>dot1</t>
  </si>
  <si>
    <t>YDR443C</t>
  </si>
  <si>
    <t>SSN2</t>
  </si>
  <si>
    <t>ssn2</t>
  </si>
  <si>
    <t>YDR448W</t>
  </si>
  <si>
    <t>ADA2</t>
  </si>
  <si>
    <t>ada2</t>
  </si>
  <si>
    <t>YDR451C</t>
  </si>
  <si>
    <t>YHP1</t>
  </si>
  <si>
    <t>yhp1</t>
  </si>
  <si>
    <t>YDR457W</t>
  </si>
  <si>
    <t>TOM1</t>
  </si>
  <si>
    <t>tom1</t>
  </si>
  <si>
    <t>YDR461W</t>
  </si>
  <si>
    <t>MFA1</t>
  </si>
  <si>
    <t>mfa1</t>
  </si>
  <si>
    <t>YDR469W</t>
  </si>
  <si>
    <t>SDC1</t>
  </si>
  <si>
    <t>sdc1</t>
  </si>
  <si>
    <t>YDR485C</t>
  </si>
  <si>
    <t>VPS72</t>
  </si>
  <si>
    <t>vps72</t>
  </si>
  <si>
    <t>YDR527W</t>
  </si>
  <si>
    <t>RBA50</t>
  </si>
  <si>
    <t>rba50</t>
  </si>
  <si>
    <t>YEL066W</t>
  </si>
  <si>
    <t>HPA3</t>
  </si>
  <si>
    <t>hpa3</t>
  </si>
  <si>
    <t>YEL056W</t>
  </si>
  <si>
    <t>HAT2</t>
  </si>
  <si>
    <t>hat2</t>
  </si>
  <si>
    <t>YEL018W</t>
  </si>
  <si>
    <t>EAF5</t>
  </si>
  <si>
    <t>eaf5</t>
  </si>
  <si>
    <t>YEL009C</t>
  </si>
  <si>
    <t>GCN4</t>
  </si>
  <si>
    <t>gcn4</t>
  </si>
  <si>
    <t>YEL007W</t>
  </si>
  <si>
    <t>MIT1</t>
  </si>
  <si>
    <t>mit1</t>
  </si>
  <si>
    <t>YER022W</t>
  </si>
  <si>
    <t>SRB4</t>
  </si>
  <si>
    <t>srb4</t>
  </si>
  <si>
    <t>YER030W</t>
  </si>
  <si>
    <t>CHZ1</t>
  </si>
  <si>
    <t>chz1</t>
  </si>
  <si>
    <t>YER040W</t>
  </si>
  <si>
    <t>GLN3</t>
  </si>
  <si>
    <t>gln3</t>
  </si>
  <si>
    <t>YER045C</t>
  </si>
  <si>
    <t>ACA1</t>
  </si>
  <si>
    <t>aca1</t>
  </si>
  <si>
    <t>YER051W</t>
  </si>
  <si>
    <t>JHD1</t>
  </si>
  <si>
    <t>jhd1</t>
  </si>
  <si>
    <t>YER063W</t>
  </si>
  <si>
    <t>THO1</t>
  </si>
  <si>
    <t>tho1</t>
  </si>
  <si>
    <t>YER064C</t>
  </si>
  <si>
    <t>VHR2</t>
  </si>
  <si>
    <t>vhr2</t>
  </si>
  <si>
    <t>YER088C</t>
  </si>
  <si>
    <t>DOT6</t>
  </si>
  <si>
    <t>dot6</t>
  </si>
  <si>
    <t>YER109C</t>
  </si>
  <si>
    <t>FLO8</t>
  </si>
  <si>
    <t>flo8</t>
  </si>
  <si>
    <t>YER111C</t>
  </si>
  <si>
    <t>SWI4</t>
  </si>
  <si>
    <t>swi4</t>
  </si>
  <si>
    <t>YER139C</t>
  </si>
  <si>
    <t>RTR1</t>
  </si>
  <si>
    <t>rtr1</t>
  </si>
  <si>
    <t>YER148W</t>
  </si>
  <si>
    <t>SPT15</t>
  </si>
  <si>
    <t>spt15</t>
  </si>
  <si>
    <t>YER159C</t>
  </si>
  <si>
    <t>BUR6</t>
  </si>
  <si>
    <t>bur6</t>
  </si>
  <si>
    <t>YER161C</t>
  </si>
  <si>
    <t>SPT2</t>
  </si>
  <si>
    <t>spt2</t>
  </si>
  <si>
    <t>YER164W</t>
  </si>
  <si>
    <t>CHD1</t>
  </si>
  <si>
    <t>chd1</t>
  </si>
  <si>
    <t>YER169W</t>
  </si>
  <si>
    <t>RPH1</t>
  </si>
  <si>
    <t>rph1</t>
  </si>
  <si>
    <t>YFL024C</t>
  </si>
  <si>
    <t>EPL1</t>
  </si>
  <si>
    <t>epl1</t>
  </si>
  <si>
    <t>YFL013C</t>
  </si>
  <si>
    <t>IES1</t>
  </si>
  <si>
    <t>ies1</t>
  </si>
  <si>
    <t>YFR013W</t>
  </si>
  <si>
    <t>IOC3</t>
  </si>
  <si>
    <t>ioc3</t>
  </si>
  <si>
    <t>YFR034C</t>
  </si>
  <si>
    <t>PHO4</t>
  </si>
  <si>
    <t>pho4</t>
  </si>
  <si>
    <t>YFR037C</t>
  </si>
  <si>
    <t>RSC8</t>
  </si>
  <si>
    <t>rsc8</t>
  </si>
  <si>
    <t>YGL254W</t>
  </si>
  <si>
    <t>FZF1</t>
  </si>
  <si>
    <t>fzf1</t>
  </si>
  <si>
    <t>YGL244W</t>
  </si>
  <si>
    <t>RTF1</t>
  </si>
  <si>
    <t>rtf1</t>
  </si>
  <si>
    <t>YGL237C</t>
  </si>
  <si>
    <t>HAP2</t>
  </si>
  <si>
    <t>hap2</t>
  </si>
  <si>
    <t>YGL224C</t>
  </si>
  <si>
    <t>SDT1</t>
  </si>
  <si>
    <t>sdt1</t>
  </si>
  <si>
    <t>YGL220W</t>
  </si>
  <si>
    <t>BOL2</t>
  </si>
  <si>
    <t>bol2</t>
  </si>
  <si>
    <t>YGL209W</t>
  </si>
  <si>
    <t>MIG2</t>
  </si>
  <si>
    <t>mig2</t>
  </si>
  <si>
    <t>YGL207W</t>
  </si>
  <si>
    <t>SPT16</t>
  </si>
  <si>
    <t>spt16</t>
  </si>
  <si>
    <t>YGL194C</t>
  </si>
  <si>
    <t>HOS2</t>
  </si>
  <si>
    <t>hos2</t>
  </si>
  <si>
    <t>YGL166W</t>
  </si>
  <si>
    <t>CUP2</t>
  </si>
  <si>
    <t>cup2</t>
  </si>
  <si>
    <t>YGL162W</t>
  </si>
  <si>
    <t>SUT1</t>
  </si>
  <si>
    <t>sut1</t>
  </si>
  <si>
    <t>YGL151W</t>
  </si>
  <si>
    <t>NUT1</t>
  </si>
  <si>
    <t>nut1</t>
  </si>
  <si>
    <t>YGL150C</t>
  </si>
  <si>
    <t>INO80</t>
  </si>
  <si>
    <t>ino80</t>
  </si>
  <si>
    <t>YGL149W</t>
  </si>
  <si>
    <t>ygl149w</t>
  </si>
  <si>
    <t>YGL133W</t>
  </si>
  <si>
    <t>ITC1</t>
  </si>
  <si>
    <t>itc1</t>
  </si>
  <si>
    <t>YGL127C</t>
  </si>
  <si>
    <t>SOH1</t>
  </si>
  <si>
    <t>soh1</t>
  </si>
  <si>
    <t>YGL112C</t>
  </si>
  <si>
    <t>TAF6</t>
  </si>
  <si>
    <t>taf6</t>
  </si>
  <si>
    <t>YGL096W</t>
  </si>
  <si>
    <t>TOS8</t>
  </si>
  <si>
    <t>tos8</t>
  </si>
  <si>
    <t>YGL089C</t>
  </si>
  <si>
    <t>MF(ALPHA)2</t>
  </si>
  <si>
    <t>mf(alpha)2</t>
  </si>
  <si>
    <t>YGL073W</t>
  </si>
  <si>
    <t>HSF1</t>
  </si>
  <si>
    <t>hsf1</t>
  </si>
  <si>
    <t>YGL070C</t>
  </si>
  <si>
    <t>RPB9</t>
  </si>
  <si>
    <t>rpb9</t>
  </si>
  <si>
    <t>YGL066W</t>
  </si>
  <si>
    <t>SGF73</t>
  </si>
  <si>
    <t>sgf73</t>
  </si>
  <si>
    <t>YGL043W</t>
  </si>
  <si>
    <t>DST1</t>
  </si>
  <si>
    <t>dst1</t>
  </si>
  <si>
    <t>YGL037C</t>
  </si>
  <si>
    <t>PNC1</t>
  </si>
  <si>
    <t>pnc1</t>
  </si>
  <si>
    <t>YGL025C</t>
  </si>
  <si>
    <t>PGD1</t>
  </si>
  <si>
    <t>pgd1</t>
  </si>
  <si>
    <t>YGL013C</t>
  </si>
  <si>
    <t>PDR1</t>
  </si>
  <si>
    <t>pdr1</t>
  </si>
  <si>
    <t>YGR002C</t>
  </si>
  <si>
    <t>SWC4</t>
  </si>
  <si>
    <t>swc4</t>
  </si>
  <si>
    <t>YGR005C</t>
  </si>
  <si>
    <t>TFG2</t>
  </si>
  <si>
    <t>tfg2</t>
  </si>
  <si>
    <t>YGR044C</t>
  </si>
  <si>
    <t>RME1</t>
  </si>
  <si>
    <t>rme1</t>
  </si>
  <si>
    <t>YGR047C</t>
  </si>
  <si>
    <t>TFC4</t>
  </si>
  <si>
    <t>tfc4</t>
  </si>
  <si>
    <t>YGR056W</t>
  </si>
  <si>
    <t>RSC1</t>
  </si>
  <si>
    <t>rsc1</t>
  </si>
  <si>
    <t>YGR063C</t>
  </si>
  <si>
    <t>SPT4</t>
  </si>
  <si>
    <t>spt4</t>
  </si>
  <si>
    <t>YGR097W</t>
  </si>
  <si>
    <t>ASK10</t>
  </si>
  <si>
    <t>ask10</t>
  </si>
  <si>
    <t>YGR104C</t>
  </si>
  <si>
    <t>SRB5</t>
  </si>
  <si>
    <t>srb5</t>
  </si>
  <si>
    <t>YGR116W</t>
  </si>
  <si>
    <t>SPT6</t>
  </si>
  <si>
    <t>spt6</t>
  </si>
  <si>
    <t>YGR134W</t>
  </si>
  <si>
    <t>CAF130</t>
  </si>
  <si>
    <t>caf130</t>
  </si>
  <si>
    <t>YGR186W</t>
  </si>
  <si>
    <t>TFG1</t>
  </si>
  <si>
    <t>tfg1</t>
  </si>
  <si>
    <t>YGR252W</t>
  </si>
  <si>
    <t>GCN5</t>
  </si>
  <si>
    <t>gcn5</t>
  </si>
  <si>
    <t>YGR262C</t>
  </si>
  <si>
    <t>BUD32</t>
  </si>
  <si>
    <t>bud32</t>
  </si>
  <si>
    <t>YGR270W</t>
  </si>
  <si>
    <t>YTA7</t>
  </si>
  <si>
    <t>yta7</t>
  </si>
  <si>
    <t>YGR274C</t>
  </si>
  <si>
    <t>TAF1</t>
  </si>
  <si>
    <t>taf1</t>
  </si>
  <si>
    <t>YGR275W</t>
  </si>
  <si>
    <t>RTT102</t>
  </si>
  <si>
    <t>rtt102</t>
  </si>
  <si>
    <t>YHL025W</t>
  </si>
  <si>
    <t>SNF6</t>
  </si>
  <si>
    <t>snf6</t>
  </si>
  <si>
    <t>YHL009C</t>
  </si>
  <si>
    <t>YAP3</t>
  </si>
  <si>
    <t>yap3</t>
  </si>
  <si>
    <t>YHR006W</t>
  </si>
  <si>
    <t>STP2</t>
  </si>
  <si>
    <t>stp2</t>
  </si>
  <si>
    <t>YHR013C</t>
  </si>
  <si>
    <t>ARD1</t>
  </si>
  <si>
    <t>ard1</t>
  </si>
  <si>
    <t>YHR041C</t>
  </si>
  <si>
    <t>SRB2</t>
  </si>
  <si>
    <t>srb2</t>
  </si>
  <si>
    <t>YHR056C</t>
  </si>
  <si>
    <t>RSC30</t>
  </si>
  <si>
    <t>rsc30</t>
  </si>
  <si>
    <t>YHR058C</t>
  </si>
  <si>
    <t>MED6</t>
  </si>
  <si>
    <t>med6</t>
  </si>
  <si>
    <t>YHR074W</t>
  </si>
  <si>
    <t>QNS1</t>
  </si>
  <si>
    <t>qns1</t>
  </si>
  <si>
    <t>YHR090C</t>
  </si>
  <si>
    <t>YNG2</t>
  </si>
  <si>
    <t>yng2</t>
  </si>
  <si>
    <t>YHR099W</t>
  </si>
  <si>
    <t>TRA1</t>
  </si>
  <si>
    <t>tra1</t>
  </si>
  <si>
    <t>YHR119W</t>
  </si>
  <si>
    <t>SET1</t>
  </si>
  <si>
    <t>set1</t>
  </si>
  <si>
    <t>YHR124W</t>
  </si>
  <si>
    <t>NDT80</t>
  </si>
  <si>
    <t>ndt80</t>
  </si>
  <si>
    <t>YHR143W-A</t>
  </si>
  <si>
    <t>RPC10</t>
  </si>
  <si>
    <t>rpc10</t>
  </si>
  <si>
    <t>YHR207C</t>
  </si>
  <si>
    <t>SET5</t>
  </si>
  <si>
    <t>set5</t>
  </si>
  <si>
    <t>YIL143C</t>
  </si>
  <si>
    <t>SSL2</t>
  </si>
  <si>
    <t>ssl2</t>
  </si>
  <si>
    <t>YIL131C</t>
  </si>
  <si>
    <t>FKH1</t>
  </si>
  <si>
    <t>fkh1</t>
  </si>
  <si>
    <t>YIL126W</t>
  </si>
  <si>
    <t>STH1</t>
  </si>
  <si>
    <t>sth1</t>
  </si>
  <si>
    <t>YIL119C</t>
  </si>
  <si>
    <t>RPI1</t>
  </si>
  <si>
    <t>rpi1</t>
  </si>
  <si>
    <t>YIL112W</t>
  </si>
  <si>
    <t>HOS4</t>
  </si>
  <si>
    <t>hos4</t>
  </si>
  <si>
    <t>YIL101C</t>
  </si>
  <si>
    <t>XBP1</t>
  </si>
  <si>
    <t>xbp1</t>
  </si>
  <si>
    <t>YIL084C</t>
  </si>
  <si>
    <t>SDS3</t>
  </si>
  <si>
    <t>sds3</t>
  </si>
  <si>
    <t>YIL056W</t>
  </si>
  <si>
    <t>VHR1</t>
  </si>
  <si>
    <t>vhr1</t>
  </si>
  <si>
    <t>YIL036W</t>
  </si>
  <si>
    <t>CST6</t>
  </si>
  <si>
    <t>cst6</t>
  </si>
  <si>
    <t>YIL021W</t>
  </si>
  <si>
    <t>RPB3</t>
  </si>
  <si>
    <t>rpb3</t>
  </si>
  <si>
    <t>YIL010W</t>
  </si>
  <si>
    <t>DOT5</t>
  </si>
  <si>
    <t>dot5</t>
  </si>
  <si>
    <t>YIR013C</t>
  </si>
  <si>
    <t>GAT4</t>
  </si>
  <si>
    <t>gat4</t>
  </si>
  <si>
    <t>YIR018W</t>
  </si>
  <si>
    <t>YAP5</t>
  </si>
  <si>
    <t>yap5</t>
  </si>
  <si>
    <t>YJL176C</t>
  </si>
  <si>
    <t>SWI3</t>
  </si>
  <si>
    <t>swi3</t>
  </si>
  <si>
    <t>YJL168C</t>
  </si>
  <si>
    <t>SET2</t>
  </si>
  <si>
    <t>set2</t>
  </si>
  <si>
    <t>YJL148W</t>
  </si>
  <si>
    <t>RPA34</t>
  </si>
  <si>
    <t>rpa34</t>
  </si>
  <si>
    <t>YJL140W</t>
  </si>
  <si>
    <t>RPB4</t>
  </si>
  <si>
    <t>rpb4</t>
  </si>
  <si>
    <t>YJL127C</t>
  </si>
  <si>
    <t>SPT10</t>
  </si>
  <si>
    <t>spt10</t>
  </si>
  <si>
    <t>YJL116C</t>
  </si>
  <si>
    <t>NCA3</t>
  </si>
  <si>
    <t>nca3</t>
  </si>
  <si>
    <t>YJL110C</t>
  </si>
  <si>
    <t>GZF3</t>
  </si>
  <si>
    <t>gzf3</t>
  </si>
  <si>
    <t>YJL081C</t>
  </si>
  <si>
    <t>ARP4</t>
  </si>
  <si>
    <t>arp4</t>
  </si>
  <si>
    <t>YJL076W</t>
  </si>
  <si>
    <t>NET1</t>
  </si>
  <si>
    <t>net1</t>
  </si>
  <si>
    <t>YJL065C</t>
  </si>
  <si>
    <t>DLS1</t>
  </si>
  <si>
    <t>dls1</t>
  </si>
  <si>
    <t>YJL056C</t>
  </si>
  <si>
    <t>ZAP1</t>
  </si>
  <si>
    <t>zap1</t>
  </si>
  <si>
    <t>YJL025W</t>
  </si>
  <si>
    <t>RRN7</t>
  </si>
  <si>
    <t>rrn7</t>
  </si>
  <si>
    <t>YJR017C</t>
  </si>
  <si>
    <t>ESS1</t>
  </si>
  <si>
    <t>ess1</t>
  </si>
  <si>
    <t>YJR049C</t>
  </si>
  <si>
    <t>UTR1</t>
  </si>
  <si>
    <t>utr1</t>
  </si>
  <si>
    <t>YJR063W</t>
  </si>
  <si>
    <t>RPA12</t>
  </si>
  <si>
    <t>rpa12</t>
  </si>
  <si>
    <t>YJR082C</t>
  </si>
  <si>
    <t>EAF6</t>
  </si>
  <si>
    <t>eaf6</t>
  </si>
  <si>
    <t>YJR119C</t>
  </si>
  <si>
    <t>JHD2</t>
  </si>
  <si>
    <t>jhd2</t>
  </si>
  <si>
    <t>YJR127C</t>
  </si>
  <si>
    <t>RSF2</t>
  </si>
  <si>
    <t>rsf2</t>
  </si>
  <si>
    <t>YJR136C</t>
  </si>
  <si>
    <t>TTI2</t>
  </si>
  <si>
    <t>tti2</t>
  </si>
  <si>
    <t>YJR140C</t>
  </si>
  <si>
    <t>HIR3</t>
  </si>
  <si>
    <t>hir3</t>
  </si>
  <si>
    <t>YJR147W</t>
  </si>
  <si>
    <t>HMS2</t>
  </si>
  <si>
    <t>hms2</t>
  </si>
  <si>
    <t>YKL185W</t>
  </si>
  <si>
    <t>ASH1</t>
  </si>
  <si>
    <t>ash1</t>
  </si>
  <si>
    <t>YKL160W</t>
  </si>
  <si>
    <t>ELF1</t>
  </si>
  <si>
    <t>elf1</t>
  </si>
  <si>
    <t>YKL125W</t>
  </si>
  <si>
    <t>RRN3</t>
  </si>
  <si>
    <t>rrn3</t>
  </si>
  <si>
    <t>YKL109W</t>
  </si>
  <si>
    <t>HAP4</t>
  </si>
  <si>
    <t>hap4</t>
  </si>
  <si>
    <t>YKL058W</t>
  </si>
  <si>
    <t>TOA2</t>
  </si>
  <si>
    <t>toa2</t>
  </si>
  <si>
    <t>YKL043W</t>
  </si>
  <si>
    <t>PHD1</t>
  </si>
  <si>
    <t>phd1</t>
  </si>
  <si>
    <t>YKL038W</t>
  </si>
  <si>
    <t>RGT1</t>
  </si>
  <si>
    <t>rgt1</t>
  </si>
  <si>
    <t>YKL033W</t>
  </si>
  <si>
    <t>TTI1</t>
  </si>
  <si>
    <t>tti1</t>
  </si>
  <si>
    <t>YKL032C</t>
  </si>
  <si>
    <t>IXR1</t>
  </si>
  <si>
    <t>ixr1</t>
  </si>
  <si>
    <t>YKL028W</t>
  </si>
  <si>
    <t>TFA1</t>
  </si>
  <si>
    <t>tfa1</t>
  </si>
  <si>
    <t>YKL018W</t>
  </si>
  <si>
    <t>SWD2</t>
  </si>
  <si>
    <t>swd2</t>
  </si>
  <si>
    <t>YKL015W</t>
  </si>
  <si>
    <t>PUT3</t>
  </si>
  <si>
    <t>put3</t>
  </si>
  <si>
    <t>YKL005C</t>
  </si>
  <si>
    <t>BYE1</t>
  </si>
  <si>
    <t>bye1</t>
  </si>
  <si>
    <t>YKR008W</t>
  </si>
  <si>
    <t>RSC4</t>
  </si>
  <si>
    <t>rsc4</t>
  </si>
  <si>
    <t>YKR029C</t>
  </si>
  <si>
    <t>SET3</t>
  </si>
  <si>
    <t>set3</t>
  </si>
  <si>
    <t>YKR038C</t>
  </si>
  <si>
    <t>KAE1</t>
  </si>
  <si>
    <t>kae1</t>
  </si>
  <si>
    <t>YKR062W</t>
  </si>
  <si>
    <t>TFA2</t>
  </si>
  <si>
    <t>tfa2</t>
  </si>
  <si>
    <t>YKR077W</t>
  </si>
  <si>
    <t>MSA2</t>
  </si>
  <si>
    <t>msa2</t>
  </si>
  <si>
    <t>YKR101W</t>
  </si>
  <si>
    <t>SIR1</t>
  </si>
  <si>
    <t>sir1</t>
  </si>
  <si>
    <t>YLL029W</t>
  </si>
  <si>
    <t>FRA1</t>
  </si>
  <si>
    <t>fra1</t>
  </si>
  <si>
    <t>YLL022C</t>
  </si>
  <si>
    <t>HIF1</t>
  </si>
  <si>
    <t>hif1</t>
  </si>
  <si>
    <t>YLR005W</t>
  </si>
  <si>
    <t>SSL1</t>
  </si>
  <si>
    <t>ssl1</t>
  </si>
  <si>
    <t>YLR013W</t>
  </si>
  <si>
    <t>GAT3</t>
  </si>
  <si>
    <t>gat3</t>
  </si>
  <si>
    <t>YLR014C</t>
  </si>
  <si>
    <t>PPR1</t>
  </si>
  <si>
    <t>ppr1</t>
  </si>
  <si>
    <t>YLR015W</t>
  </si>
  <si>
    <t>BRE2</t>
  </si>
  <si>
    <t>bre2</t>
  </si>
  <si>
    <t>YLR025W</t>
  </si>
  <si>
    <t>SNF7</t>
  </si>
  <si>
    <t>snf7</t>
  </si>
  <si>
    <t>YLR033W</t>
  </si>
  <si>
    <t>RSC58</t>
  </si>
  <si>
    <t>rsc58</t>
  </si>
  <si>
    <t>YLR052W</t>
  </si>
  <si>
    <t>IES3</t>
  </si>
  <si>
    <t>ies3</t>
  </si>
  <si>
    <t>YLR055C</t>
  </si>
  <si>
    <t>SPT8</t>
  </si>
  <si>
    <t>spt8</t>
  </si>
  <si>
    <t>YLR071C</t>
  </si>
  <si>
    <t>RGR1</t>
  </si>
  <si>
    <t>rgr1</t>
  </si>
  <si>
    <t>YLR085C</t>
  </si>
  <si>
    <t>ARP6</t>
  </si>
  <si>
    <t>arp6</t>
  </si>
  <si>
    <t>YLR092W</t>
  </si>
  <si>
    <t>SUL2</t>
  </si>
  <si>
    <t>sul2</t>
  </si>
  <si>
    <t>YLR095C</t>
  </si>
  <si>
    <t>IOC2</t>
  </si>
  <si>
    <t>ioc2</t>
  </si>
  <si>
    <t>YLR131C</t>
  </si>
  <si>
    <t>ACE2</t>
  </si>
  <si>
    <t>ace2</t>
  </si>
  <si>
    <t>YLR141W</t>
  </si>
  <si>
    <t>RRN5</t>
  </si>
  <si>
    <t>rrn5</t>
  </si>
  <si>
    <t>YLR153C</t>
  </si>
  <si>
    <t>ACS2</t>
  </si>
  <si>
    <t>acs2</t>
  </si>
  <si>
    <t>YLR182W</t>
  </si>
  <si>
    <t>SWI6</t>
  </si>
  <si>
    <t>swi6</t>
  </si>
  <si>
    <t>YLR183C</t>
  </si>
  <si>
    <t>TOS4</t>
  </si>
  <si>
    <t>tos4</t>
  </si>
  <si>
    <t>YLR215C</t>
  </si>
  <si>
    <t>CDC123</t>
  </si>
  <si>
    <t>cdc123</t>
  </si>
  <si>
    <t>YLR223C</t>
  </si>
  <si>
    <t>IFH1</t>
  </si>
  <si>
    <t>ifh1</t>
  </si>
  <si>
    <t>YLR226W</t>
  </si>
  <si>
    <t>BUR2</t>
  </si>
  <si>
    <t>bur2</t>
  </si>
  <si>
    <t>YLR256W</t>
  </si>
  <si>
    <t>HAP1</t>
  </si>
  <si>
    <t>hap1</t>
  </si>
  <si>
    <t>YLR285W</t>
  </si>
  <si>
    <t>NNT1</t>
  </si>
  <si>
    <t>nnt1</t>
  </si>
  <si>
    <t>YLR321C</t>
  </si>
  <si>
    <t>SFH1</t>
  </si>
  <si>
    <t>sfh1</t>
  </si>
  <si>
    <t>YLR357W</t>
  </si>
  <si>
    <t>RSC2</t>
  </si>
  <si>
    <t>rsc2</t>
  </si>
  <si>
    <t>YLR385C</t>
  </si>
  <si>
    <t>SWC7</t>
  </si>
  <si>
    <t>swc7</t>
  </si>
  <si>
    <t>YLR399C</t>
  </si>
  <si>
    <t>BDF1</t>
  </si>
  <si>
    <t>bdf1</t>
  </si>
  <si>
    <t>YLR403W</t>
  </si>
  <si>
    <t>SFP1</t>
  </si>
  <si>
    <t>sfp1</t>
  </si>
  <si>
    <t>YLR418C</t>
  </si>
  <si>
    <t>CDC73</t>
  </si>
  <si>
    <t>cdc73</t>
  </si>
  <si>
    <t>YLR430W</t>
  </si>
  <si>
    <t>SEN1</t>
  </si>
  <si>
    <t>sen1</t>
  </si>
  <si>
    <t>YLR442C</t>
  </si>
  <si>
    <t>SIR3</t>
  </si>
  <si>
    <t>sir3</t>
  </si>
  <si>
    <t>YLR449W</t>
  </si>
  <si>
    <t>FPR4</t>
  </si>
  <si>
    <t>fpr4</t>
  </si>
  <si>
    <t>YML127W</t>
  </si>
  <si>
    <t>RSC9</t>
  </si>
  <si>
    <t>rsc9</t>
  </si>
  <si>
    <t>YML114C</t>
  </si>
  <si>
    <t>TAF8</t>
  </si>
  <si>
    <t>taf8</t>
  </si>
  <si>
    <t>YML102W</t>
  </si>
  <si>
    <t>CAC2</t>
  </si>
  <si>
    <t>cac2</t>
  </si>
  <si>
    <t>YML098W</t>
  </si>
  <si>
    <t>TAF13</t>
  </si>
  <si>
    <t>taf13</t>
  </si>
  <si>
    <t>YML081W</t>
  </si>
  <si>
    <t>TDA9</t>
  </si>
  <si>
    <t>tda9</t>
  </si>
  <si>
    <t>YML076C</t>
  </si>
  <si>
    <t>WAR1</t>
  </si>
  <si>
    <t>war1</t>
  </si>
  <si>
    <t>YML069W</t>
  </si>
  <si>
    <t>POB3</t>
  </si>
  <si>
    <t>pob3</t>
  </si>
  <si>
    <t>YML051W</t>
  </si>
  <si>
    <t>GAL80</t>
  </si>
  <si>
    <t>gal80</t>
  </si>
  <si>
    <t>YML043C</t>
  </si>
  <si>
    <t>RRN11</t>
  </si>
  <si>
    <t>rrn11</t>
  </si>
  <si>
    <t>YML041C</t>
  </si>
  <si>
    <t>VPS71</t>
  </si>
  <si>
    <t>vps71</t>
  </si>
  <si>
    <t>YML036W</t>
  </si>
  <si>
    <t>CGI121</t>
  </si>
  <si>
    <t>cgi121</t>
  </si>
  <si>
    <t>YML027W</t>
  </si>
  <si>
    <t>YOX1</t>
  </si>
  <si>
    <t>yox1</t>
  </si>
  <si>
    <t>YML015C</t>
  </si>
  <si>
    <t>TAF11</t>
  </si>
  <si>
    <t>taf11</t>
  </si>
  <si>
    <t>YML010W</t>
  </si>
  <si>
    <t>SPT5</t>
  </si>
  <si>
    <t>spt5</t>
  </si>
  <si>
    <t>YML009C-A</t>
  </si>
  <si>
    <t>yml009c-a</t>
  </si>
  <si>
    <t>YML007W</t>
  </si>
  <si>
    <t>YAP1</t>
  </si>
  <si>
    <t>yap1</t>
  </si>
  <si>
    <t>YMR005W</t>
  </si>
  <si>
    <t>TAF4</t>
  </si>
  <si>
    <t>taf4</t>
  </si>
  <si>
    <t>YMR021C</t>
  </si>
  <si>
    <t>MAC1</t>
  </si>
  <si>
    <t>mac1</t>
  </si>
  <si>
    <t>YMR033W</t>
  </si>
  <si>
    <t>ARP9</t>
  </si>
  <si>
    <t>arp9</t>
  </si>
  <si>
    <t>YMR039C</t>
  </si>
  <si>
    <t>SUB1</t>
  </si>
  <si>
    <t>sub1</t>
  </si>
  <si>
    <t>YMR043W</t>
  </si>
  <si>
    <t>MCM1</t>
  </si>
  <si>
    <t>mcm1</t>
  </si>
  <si>
    <t>YMR044W</t>
  </si>
  <si>
    <t>IOC4</t>
  </si>
  <si>
    <t>ioc4</t>
  </si>
  <si>
    <t>YMR053C</t>
  </si>
  <si>
    <t>STB2</t>
  </si>
  <si>
    <t>stb2</t>
  </si>
  <si>
    <t>YMR070W</t>
  </si>
  <si>
    <t>MOT3</t>
  </si>
  <si>
    <t>mot3</t>
  </si>
  <si>
    <t>YMR075W</t>
  </si>
  <si>
    <t>RCO1</t>
  </si>
  <si>
    <t>rco1</t>
  </si>
  <si>
    <t>YMR091C</t>
  </si>
  <si>
    <t>NPL6</t>
  </si>
  <si>
    <t>npl6</t>
  </si>
  <si>
    <t>YMR112C</t>
  </si>
  <si>
    <t>MED11</t>
  </si>
  <si>
    <t>med11</t>
  </si>
  <si>
    <t>YMR127C</t>
  </si>
  <si>
    <t>SAS2</t>
  </si>
  <si>
    <t>sas2</t>
  </si>
  <si>
    <t>YMR136W</t>
  </si>
  <si>
    <t>GAT2</t>
  </si>
  <si>
    <t>gat2</t>
  </si>
  <si>
    <t>YMR164C</t>
  </si>
  <si>
    <t>MSS11</t>
  </si>
  <si>
    <t>mss11</t>
  </si>
  <si>
    <t>YMR172W</t>
  </si>
  <si>
    <t>HOT1</t>
  </si>
  <si>
    <t>hot1</t>
  </si>
  <si>
    <t>YMR176W</t>
  </si>
  <si>
    <t>ECM5</t>
  </si>
  <si>
    <t>ecm5</t>
  </si>
  <si>
    <t>YMR179W</t>
  </si>
  <si>
    <t>SPT21</t>
  </si>
  <si>
    <t>spt21</t>
  </si>
  <si>
    <t>YMR182C</t>
  </si>
  <si>
    <t>RGM1</t>
  </si>
  <si>
    <t>rgm1</t>
  </si>
  <si>
    <t>YMR219W</t>
  </si>
  <si>
    <t>ESC1</t>
  </si>
  <si>
    <t>esc1</t>
  </si>
  <si>
    <t>YMR223W</t>
  </si>
  <si>
    <t>UBP8</t>
  </si>
  <si>
    <t>ubp8</t>
  </si>
  <si>
    <t>YMR227C</t>
  </si>
  <si>
    <t>TAF7</t>
  </si>
  <si>
    <t>taf7</t>
  </si>
  <si>
    <t>YMR236W</t>
  </si>
  <si>
    <t>TAF9</t>
  </si>
  <si>
    <t>taf9</t>
  </si>
  <si>
    <t>YMR263W</t>
  </si>
  <si>
    <t>SAP30</t>
  </si>
  <si>
    <t>sap30</t>
  </si>
  <si>
    <t>YMR270C</t>
  </si>
  <si>
    <t>RRN9</t>
  </si>
  <si>
    <t>rrn9</t>
  </si>
  <si>
    <t>YMR277W</t>
  </si>
  <si>
    <t>FCP1</t>
  </si>
  <si>
    <t>fcp1</t>
  </si>
  <si>
    <t>YMR280C</t>
  </si>
  <si>
    <t>CAT8</t>
  </si>
  <si>
    <t>cat8</t>
  </si>
  <si>
    <t>YNL330C</t>
  </si>
  <si>
    <t>RPD3</t>
  </si>
  <si>
    <t>rpd3</t>
  </si>
  <si>
    <t>YNL309W</t>
  </si>
  <si>
    <t>STB1</t>
  </si>
  <si>
    <t>stb1</t>
  </si>
  <si>
    <t>YNL248C</t>
  </si>
  <si>
    <t>RPA49</t>
  </si>
  <si>
    <t>rpa49</t>
  </si>
  <si>
    <t>YNL236W</t>
  </si>
  <si>
    <t>SIN4</t>
  </si>
  <si>
    <t>sin4</t>
  </si>
  <si>
    <t>YNL230C</t>
  </si>
  <si>
    <t>ELA1</t>
  </si>
  <si>
    <t>ela1</t>
  </si>
  <si>
    <t>YNL216W</t>
  </si>
  <si>
    <t>RAP1</t>
  </si>
  <si>
    <t>rap1</t>
  </si>
  <si>
    <t>YNL215W</t>
  </si>
  <si>
    <t>IES2</t>
  </si>
  <si>
    <t>ies2</t>
  </si>
  <si>
    <t>YNL167C</t>
  </si>
  <si>
    <t>SKO1</t>
  </si>
  <si>
    <t>sko1</t>
  </si>
  <si>
    <t>YNL145W</t>
  </si>
  <si>
    <t>MFA2</t>
  </si>
  <si>
    <t>mfa2</t>
  </si>
  <si>
    <t>YNL139C</t>
  </si>
  <si>
    <t>THO2</t>
  </si>
  <si>
    <t>tho2</t>
  </si>
  <si>
    <t>YNL107W</t>
  </si>
  <si>
    <t>YAF9</t>
  </si>
  <si>
    <t>yaf9</t>
  </si>
  <si>
    <t>YNL097C</t>
  </si>
  <si>
    <t>PHO23</t>
  </si>
  <si>
    <t>pho23</t>
  </si>
  <si>
    <t>YNL068C</t>
  </si>
  <si>
    <t>FKH2</t>
  </si>
  <si>
    <t>fkh2</t>
  </si>
  <si>
    <t>YNL059C</t>
  </si>
  <si>
    <t>ARP5</t>
  </si>
  <si>
    <t>arp5</t>
  </si>
  <si>
    <t>YNL031C</t>
  </si>
  <si>
    <t>HHT2</t>
  </si>
  <si>
    <t>hht2</t>
  </si>
  <si>
    <t>YNL030W</t>
  </si>
  <si>
    <t>HHF2</t>
  </si>
  <si>
    <t>hhf2</t>
  </si>
  <si>
    <t>YNL025C</t>
  </si>
  <si>
    <t>SSN8</t>
  </si>
  <si>
    <t>ssn8</t>
  </si>
  <si>
    <t>YNL021W</t>
  </si>
  <si>
    <t>HDA1</t>
  </si>
  <si>
    <t>hda1</t>
  </si>
  <si>
    <t>YNR010W</t>
  </si>
  <si>
    <t>CSE2</t>
  </si>
  <si>
    <t>cse2</t>
  </si>
  <si>
    <t>YNR023W</t>
  </si>
  <si>
    <t>SNF12</t>
  </si>
  <si>
    <t>snf12</t>
  </si>
  <si>
    <t>YOL148C</t>
  </si>
  <si>
    <t>SPT20</t>
  </si>
  <si>
    <t>spt20</t>
  </si>
  <si>
    <t>YOL145C</t>
  </si>
  <si>
    <t>CTR9</t>
  </si>
  <si>
    <t>ctr9</t>
  </si>
  <si>
    <t>YOL135C</t>
  </si>
  <si>
    <t>MED7</t>
  </si>
  <si>
    <t>med7</t>
  </si>
  <si>
    <t>YOL116W</t>
  </si>
  <si>
    <t>MSN1</t>
  </si>
  <si>
    <t>msn1</t>
  </si>
  <si>
    <t>YOL089C</t>
  </si>
  <si>
    <t>HAL9</t>
  </si>
  <si>
    <t>hal9</t>
  </si>
  <si>
    <t>YOL068C</t>
  </si>
  <si>
    <t>HST1</t>
  </si>
  <si>
    <t>hst1</t>
  </si>
  <si>
    <t>YOL054W</t>
  </si>
  <si>
    <t>PSH1</t>
  </si>
  <si>
    <t>psh1</t>
  </si>
  <si>
    <t>YOL050C</t>
  </si>
  <si>
    <t>yol050c</t>
  </si>
  <si>
    <t>YOL017W</t>
  </si>
  <si>
    <t>ESC8</t>
  </si>
  <si>
    <t>esc8</t>
  </si>
  <si>
    <t>YOL012C</t>
  </si>
  <si>
    <t>HTZ1</t>
  </si>
  <si>
    <t>htz1</t>
  </si>
  <si>
    <t>YOL005C</t>
  </si>
  <si>
    <t>RPB11</t>
  </si>
  <si>
    <t>rpb11</t>
  </si>
  <si>
    <t>YOL004W</t>
  </si>
  <si>
    <t>SIN3</t>
  </si>
  <si>
    <t>sin3</t>
  </si>
  <si>
    <t>YOR023C</t>
  </si>
  <si>
    <t>AHC1</t>
  </si>
  <si>
    <t>ahc1</t>
  </si>
  <si>
    <t>YOR028C</t>
  </si>
  <si>
    <t>CIN5</t>
  </si>
  <si>
    <t>cin5</t>
  </si>
  <si>
    <t>YOR032C</t>
  </si>
  <si>
    <t>HMS1</t>
  </si>
  <si>
    <t>hms1</t>
  </si>
  <si>
    <t>YOR038C</t>
  </si>
  <si>
    <t>HIR2</t>
  </si>
  <si>
    <t>hir2</t>
  </si>
  <si>
    <t>YOR064C</t>
  </si>
  <si>
    <t>YNG1</t>
  </si>
  <si>
    <t>yng1</t>
  </si>
  <si>
    <t>YOR066W</t>
  </si>
  <si>
    <t>MSA1</t>
  </si>
  <si>
    <t>msa1</t>
  </si>
  <si>
    <t>YOR083W</t>
  </si>
  <si>
    <t>WHI5</t>
  </si>
  <si>
    <t>whi5</t>
  </si>
  <si>
    <t>YOR110W</t>
  </si>
  <si>
    <t>TFC7</t>
  </si>
  <si>
    <t>tfc7</t>
  </si>
  <si>
    <t>YOR113W</t>
  </si>
  <si>
    <t>AZF1</t>
  </si>
  <si>
    <t>azf1</t>
  </si>
  <si>
    <t>YOR123C</t>
  </si>
  <si>
    <t>LEO1</t>
  </si>
  <si>
    <t>leo1</t>
  </si>
  <si>
    <t>YOR140W</t>
  </si>
  <si>
    <t>SFL1</t>
  </si>
  <si>
    <t>sfl1</t>
  </si>
  <si>
    <t>YOR141C</t>
  </si>
  <si>
    <t>ARP8</t>
  </si>
  <si>
    <t>arp8</t>
  </si>
  <si>
    <t>YOR151C</t>
  </si>
  <si>
    <t>RPB2</t>
  </si>
  <si>
    <t>rpb2</t>
  </si>
  <si>
    <t>YOR162C</t>
  </si>
  <si>
    <t>YRR1</t>
  </si>
  <si>
    <t>yrr1</t>
  </si>
  <si>
    <t>YOR172W</t>
  </si>
  <si>
    <t>YRM1</t>
  </si>
  <si>
    <t>yrm1</t>
  </si>
  <si>
    <t>YOR174W</t>
  </si>
  <si>
    <t>MED4</t>
  </si>
  <si>
    <t>med4</t>
  </si>
  <si>
    <t>YOR189W</t>
  </si>
  <si>
    <t>IES4</t>
  </si>
  <si>
    <t>ies4</t>
  </si>
  <si>
    <t>YOR194C</t>
  </si>
  <si>
    <t>TOA1</t>
  </si>
  <si>
    <t>toa1</t>
  </si>
  <si>
    <t>YOR209C</t>
  </si>
  <si>
    <t>NPT1</t>
  </si>
  <si>
    <t>npt1</t>
  </si>
  <si>
    <t>YOR210W</t>
  </si>
  <si>
    <t>RPB10</t>
  </si>
  <si>
    <t>rpb10</t>
  </si>
  <si>
    <t>YOR213C</t>
  </si>
  <si>
    <t>SAS5</t>
  </si>
  <si>
    <t>sas5</t>
  </si>
  <si>
    <t>YOR224C</t>
  </si>
  <si>
    <t>RPB8</t>
  </si>
  <si>
    <t>rpb8</t>
  </si>
  <si>
    <t>YOR229W</t>
  </si>
  <si>
    <t>WTM2</t>
  </si>
  <si>
    <t>wtm2</t>
  </si>
  <si>
    <t>YOR244W</t>
  </si>
  <si>
    <t>ESA1</t>
  </si>
  <si>
    <t>esa1</t>
  </si>
  <si>
    <t>YOR279C</t>
  </si>
  <si>
    <t>RFM1</t>
  </si>
  <si>
    <t>rfm1</t>
  </si>
  <si>
    <t>YOR290C</t>
  </si>
  <si>
    <t>SNF2</t>
  </si>
  <si>
    <t>snf2</t>
  </si>
  <si>
    <t>YOR295W</t>
  </si>
  <si>
    <t>UAF30</t>
  </si>
  <si>
    <t>uaf30</t>
  </si>
  <si>
    <t>YOR298C-A</t>
  </si>
  <si>
    <t>MBF1</t>
  </si>
  <si>
    <t>mbf1</t>
  </si>
  <si>
    <t>YOR304W</t>
  </si>
  <si>
    <t>ISW2</t>
  </si>
  <si>
    <t>isw2</t>
  </si>
  <si>
    <t>YOR337W</t>
  </si>
  <si>
    <t>TEA1</t>
  </si>
  <si>
    <t>tea1</t>
  </si>
  <si>
    <t>YOR340C</t>
  </si>
  <si>
    <t>RPA43</t>
  </si>
  <si>
    <t>rpa43</t>
  </si>
  <si>
    <t>YOR341W</t>
  </si>
  <si>
    <t>RPA190</t>
  </si>
  <si>
    <t>rpa190</t>
  </si>
  <si>
    <t>YOR352W</t>
  </si>
  <si>
    <t>TFB6</t>
  </si>
  <si>
    <t>tfb6</t>
  </si>
  <si>
    <t>YOR358W</t>
  </si>
  <si>
    <t>HAP5</t>
  </si>
  <si>
    <t>hap5</t>
  </si>
  <si>
    <t>YOR363C</t>
  </si>
  <si>
    <t>PIP2</t>
  </si>
  <si>
    <t>pip2</t>
  </si>
  <si>
    <t>YOR380W</t>
  </si>
  <si>
    <t>RDR1</t>
  </si>
  <si>
    <t>rdr1</t>
  </si>
  <si>
    <t>YPL254W</t>
  </si>
  <si>
    <t>HFI1</t>
  </si>
  <si>
    <t>hfi1</t>
  </si>
  <si>
    <t>YPL248C</t>
  </si>
  <si>
    <t>GAL4</t>
  </si>
  <si>
    <t>gal4</t>
  </si>
  <si>
    <t>YPL235W</t>
  </si>
  <si>
    <t>RVB2</t>
  </si>
  <si>
    <t>rvb2</t>
  </si>
  <si>
    <t>YPL230W</t>
  </si>
  <si>
    <t>USV1</t>
  </si>
  <si>
    <t>usv1</t>
  </si>
  <si>
    <t>YPL202C</t>
  </si>
  <si>
    <t>AFT2</t>
  </si>
  <si>
    <t>aft2</t>
  </si>
  <si>
    <t>YPL187W</t>
  </si>
  <si>
    <t>MF(ALPHA)1</t>
  </si>
  <si>
    <t>mf(alpha)1</t>
  </si>
  <si>
    <t>YPL181W</t>
  </si>
  <si>
    <t>CTI6</t>
  </si>
  <si>
    <t>cti6</t>
  </si>
  <si>
    <t>YPL139C</t>
  </si>
  <si>
    <t>UME1</t>
  </si>
  <si>
    <t>ume1</t>
  </si>
  <si>
    <t>YPL138C</t>
  </si>
  <si>
    <t>SPP1</t>
  </si>
  <si>
    <t>spp1</t>
  </si>
  <si>
    <t>YPL133C</t>
  </si>
  <si>
    <t>RDS2</t>
  </si>
  <si>
    <t>rds2</t>
  </si>
  <si>
    <t>YPL129W</t>
  </si>
  <si>
    <t>TAF14</t>
  </si>
  <si>
    <t>taf14</t>
  </si>
  <si>
    <t>YPL128C</t>
  </si>
  <si>
    <t>TBF1</t>
  </si>
  <si>
    <t>tbf1</t>
  </si>
  <si>
    <t>YPL127C</t>
  </si>
  <si>
    <t>HHO1</t>
  </si>
  <si>
    <t>hho1</t>
  </si>
  <si>
    <t>YPL116W</t>
  </si>
  <si>
    <t>HOS3</t>
  </si>
  <si>
    <t>hos3</t>
  </si>
  <si>
    <t>YPL082C</t>
  </si>
  <si>
    <t>MOT1</t>
  </si>
  <si>
    <t>mot1</t>
  </si>
  <si>
    <t>YPL075W</t>
  </si>
  <si>
    <t>GCR1</t>
  </si>
  <si>
    <t>gcr1</t>
  </si>
  <si>
    <t>YPL055C</t>
  </si>
  <si>
    <t>LGE1</t>
  </si>
  <si>
    <t>lge1</t>
  </si>
  <si>
    <t>YPL048W</t>
  </si>
  <si>
    <t>CAM1</t>
  </si>
  <si>
    <t>cam1</t>
  </si>
  <si>
    <t>YPL047W</t>
  </si>
  <si>
    <t>SGF11</t>
  </si>
  <si>
    <t>sgf11</t>
  </si>
  <si>
    <t>YPL042C</t>
  </si>
  <si>
    <t>SSN3</t>
  </si>
  <si>
    <t>ssn3</t>
  </si>
  <si>
    <t>YPL038W</t>
  </si>
  <si>
    <t>MET31</t>
  </si>
  <si>
    <t>met31</t>
  </si>
  <si>
    <t>YPL016W</t>
  </si>
  <si>
    <t>SWI1</t>
  </si>
  <si>
    <t>swi1</t>
  </si>
  <si>
    <t>YPL015C</t>
  </si>
  <si>
    <t>HST2</t>
  </si>
  <si>
    <t>hst2</t>
  </si>
  <si>
    <t>YPL011C</t>
  </si>
  <si>
    <t>TAF3</t>
  </si>
  <si>
    <t>taf3</t>
  </si>
  <si>
    <t>YPL007C</t>
  </si>
  <si>
    <t>TFC8</t>
  </si>
  <si>
    <t>tfc8</t>
  </si>
  <si>
    <t>YPL001W</t>
  </si>
  <si>
    <t>HAT1</t>
  </si>
  <si>
    <t>hat1</t>
  </si>
  <si>
    <t>YPR008W</t>
  </si>
  <si>
    <t>HAA1</t>
  </si>
  <si>
    <t>haa1</t>
  </si>
  <si>
    <t>YPR009W</t>
  </si>
  <si>
    <t>SUT2</t>
  </si>
  <si>
    <t>sut2</t>
  </si>
  <si>
    <t>YPR010C</t>
  </si>
  <si>
    <t>RPA135</t>
  </si>
  <si>
    <t>rpa135</t>
  </si>
  <si>
    <t>YPR018W</t>
  </si>
  <si>
    <t>RLF2</t>
  </si>
  <si>
    <t>rlf2</t>
  </si>
  <si>
    <t>YPR023C</t>
  </si>
  <si>
    <t>EAF3</t>
  </si>
  <si>
    <t>eaf3</t>
  </si>
  <si>
    <t>YPR025C</t>
  </si>
  <si>
    <t>CCL1</t>
  </si>
  <si>
    <t>ccl1</t>
  </si>
  <si>
    <t>YPR031W</t>
  </si>
  <si>
    <t>NTO1</t>
  </si>
  <si>
    <t>nto1</t>
  </si>
  <si>
    <t>YPR034W</t>
  </si>
  <si>
    <t>ARP7</t>
  </si>
  <si>
    <t>arp7</t>
  </si>
  <si>
    <t>YPR052C</t>
  </si>
  <si>
    <t>NHP6A</t>
  </si>
  <si>
    <t>nhp6a</t>
  </si>
  <si>
    <t>YPR065W</t>
  </si>
  <si>
    <t>ROX1</t>
  </si>
  <si>
    <t>rox1</t>
  </si>
  <si>
    <t>YPR068C</t>
  </si>
  <si>
    <t>HOS1</t>
  </si>
  <si>
    <t>hos1</t>
  </si>
  <si>
    <t>YPR070W</t>
  </si>
  <si>
    <t>MED1</t>
  </si>
  <si>
    <t>med1</t>
  </si>
  <si>
    <t>YPR086W</t>
  </si>
  <si>
    <t>SUA7</t>
  </si>
  <si>
    <t>sua7</t>
  </si>
  <si>
    <t>YPR093C</t>
  </si>
  <si>
    <t>ASR1</t>
  </si>
  <si>
    <t>asr1</t>
  </si>
  <si>
    <t>YPR104C</t>
  </si>
  <si>
    <t>FHL1</t>
  </si>
  <si>
    <t>fhl1</t>
  </si>
  <si>
    <t>YPR133C</t>
  </si>
  <si>
    <t>SPN1</t>
  </si>
  <si>
    <t>spn1</t>
  </si>
  <si>
    <t>YPR161C</t>
  </si>
  <si>
    <t>SGV1</t>
  </si>
  <si>
    <t>sgv1</t>
  </si>
  <si>
    <t>YPR168W</t>
  </si>
  <si>
    <t>NUT2</t>
  </si>
  <si>
    <t>nut2</t>
  </si>
  <si>
    <t>YPR179C</t>
  </si>
  <si>
    <t>HDA3</t>
  </si>
  <si>
    <t>hda3</t>
  </si>
  <si>
    <t>YPR186C</t>
  </si>
  <si>
    <t>PZF1</t>
  </si>
  <si>
    <t>pzf1</t>
  </si>
  <si>
    <t>YPR193C</t>
  </si>
  <si>
    <t>HPA2</t>
  </si>
  <si>
    <t>hpa2</t>
  </si>
  <si>
    <t>YPR196W</t>
  </si>
  <si>
    <t>ypr196w</t>
  </si>
  <si>
    <t>YPR199C</t>
  </si>
  <si>
    <t>ARR1</t>
  </si>
  <si>
    <t>arr1</t>
  </si>
  <si>
    <t>signaling/stress response</t>
  </si>
  <si>
    <t>YAL056W</t>
  </si>
  <si>
    <t>GPB2</t>
  </si>
  <si>
    <t>gpb2</t>
  </si>
  <si>
    <t>YAL041W</t>
  </si>
  <si>
    <t>CDC24</t>
  </si>
  <si>
    <t>cdc24</t>
  </si>
  <si>
    <t>YAL040C</t>
  </si>
  <si>
    <t>CLN3</t>
  </si>
  <si>
    <t>cln3</t>
  </si>
  <si>
    <t>YAR050W</t>
  </si>
  <si>
    <t>FLO1</t>
  </si>
  <si>
    <t>flo1</t>
  </si>
  <si>
    <t>YBL105C</t>
  </si>
  <si>
    <t>PKC1</t>
  </si>
  <si>
    <t>pkc1</t>
  </si>
  <si>
    <t>YBL075C</t>
  </si>
  <si>
    <t>SSA3</t>
  </si>
  <si>
    <t>ssa3</t>
  </si>
  <si>
    <t>YBL064C</t>
  </si>
  <si>
    <t>PRX1</t>
  </si>
  <si>
    <t>prx1</t>
  </si>
  <si>
    <t>YBL056W</t>
  </si>
  <si>
    <t>PTC3</t>
  </si>
  <si>
    <t>ptc3</t>
  </si>
  <si>
    <t>YBL046W</t>
  </si>
  <si>
    <t>PSY4</t>
  </si>
  <si>
    <t>psy4</t>
  </si>
  <si>
    <t>YBL016W</t>
  </si>
  <si>
    <t>FUS3</t>
  </si>
  <si>
    <t>fus3</t>
  </si>
  <si>
    <t>YBR014C</t>
  </si>
  <si>
    <t>GRX7</t>
  </si>
  <si>
    <t>grx7</t>
  </si>
  <si>
    <t>YBR045C</t>
  </si>
  <si>
    <t>GIP1</t>
  </si>
  <si>
    <t>gip1</t>
  </si>
  <si>
    <t>YBR050C</t>
  </si>
  <si>
    <t>REG2</t>
  </si>
  <si>
    <t>reg2</t>
  </si>
  <si>
    <t>YBR072W</t>
  </si>
  <si>
    <t>HSP26</t>
  </si>
  <si>
    <t>hsp26</t>
  </si>
  <si>
    <t>YBR086C</t>
  </si>
  <si>
    <t>IST2</t>
  </si>
  <si>
    <t>ist2</t>
  </si>
  <si>
    <t>YBR109C</t>
  </si>
  <si>
    <t>CMD1</t>
  </si>
  <si>
    <t>cmd1</t>
  </si>
  <si>
    <t>YBR133C</t>
  </si>
  <si>
    <t>HSL7</t>
  </si>
  <si>
    <t>hsl7</t>
  </si>
  <si>
    <t>YBR135W</t>
  </si>
  <si>
    <t>CKS1</t>
  </si>
  <si>
    <t>cks1</t>
  </si>
  <si>
    <t>YBR140C</t>
  </si>
  <si>
    <t>IRA1</t>
  </si>
  <si>
    <t>ira1</t>
  </si>
  <si>
    <t>YCL033C</t>
  </si>
  <si>
    <t>MXR2</t>
  </si>
  <si>
    <t>mxr2</t>
  </si>
  <si>
    <t>YCL032W</t>
  </si>
  <si>
    <t>STE50</t>
  </si>
  <si>
    <t>ste50</t>
  </si>
  <si>
    <t>YCL027W</t>
  </si>
  <si>
    <t>FUS1</t>
  </si>
  <si>
    <t>fus1</t>
  </si>
  <si>
    <t>YCR008W</t>
  </si>
  <si>
    <t>SAT4</t>
  </si>
  <si>
    <t>sat4</t>
  </si>
  <si>
    <t>YCR021C</t>
  </si>
  <si>
    <t>HSP30</t>
  </si>
  <si>
    <t>hsp30</t>
  </si>
  <si>
    <t>YCR038C</t>
  </si>
  <si>
    <t>BUD5</t>
  </si>
  <si>
    <t>bud5</t>
  </si>
  <si>
    <t>YCR073C</t>
  </si>
  <si>
    <t>SSK22</t>
  </si>
  <si>
    <t>ssk22</t>
  </si>
  <si>
    <t>YCR095C</t>
  </si>
  <si>
    <t>OCA4</t>
  </si>
  <si>
    <t>oca4</t>
  </si>
  <si>
    <t>YDL235C</t>
  </si>
  <si>
    <t>YPD1</t>
  </si>
  <si>
    <t>ypd1</t>
  </si>
  <si>
    <t>YDL230W</t>
  </si>
  <si>
    <t>PTP1</t>
  </si>
  <si>
    <t>ptp1</t>
  </si>
  <si>
    <t>YDL214C</t>
  </si>
  <si>
    <t>PRR2</t>
  </si>
  <si>
    <t>prr2</t>
  </si>
  <si>
    <t>YDL188C</t>
  </si>
  <si>
    <t>PPH22</t>
  </si>
  <si>
    <t>pph22</t>
  </si>
  <si>
    <t>YDL179W</t>
  </si>
  <si>
    <t>PCL9</t>
  </si>
  <si>
    <t>pcl9</t>
  </si>
  <si>
    <t>YDL159W</t>
  </si>
  <si>
    <t>STE7</t>
  </si>
  <si>
    <t>ste7</t>
  </si>
  <si>
    <t>YDL134C</t>
  </si>
  <si>
    <t>PPH21</t>
  </si>
  <si>
    <t>pph21</t>
  </si>
  <si>
    <t>YDL127W</t>
  </si>
  <si>
    <t>PCL2</t>
  </si>
  <si>
    <t>pcl2</t>
  </si>
  <si>
    <t>YDL090C</t>
  </si>
  <si>
    <t>RAM1</t>
  </si>
  <si>
    <t>ram1</t>
  </si>
  <si>
    <t>YDL079C</t>
  </si>
  <si>
    <t>MRK1</t>
  </si>
  <si>
    <t>mrk1</t>
  </si>
  <si>
    <t>YDL035C</t>
  </si>
  <si>
    <t>GPR1</t>
  </si>
  <si>
    <t>gpr1</t>
  </si>
  <si>
    <t>YDL010W</t>
  </si>
  <si>
    <t>GRX6</t>
  </si>
  <si>
    <t>grx6</t>
  </si>
  <si>
    <t>YDL006W</t>
  </si>
  <si>
    <t>PTC1</t>
  </si>
  <si>
    <t>ptc1</t>
  </si>
  <si>
    <t>YDR006C</t>
  </si>
  <si>
    <t>SOK1</t>
  </si>
  <si>
    <t>sok1</t>
  </si>
  <si>
    <t>YDR032C</t>
  </si>
  <si>
    <t>PST2</t>
  </si>
  <si>
    <t>pst2</t>
  </si>
  <si>
    <t>YDR062W</t>
  </si>
  <si>
    <t>LCB2</t>
  </si>
  <si>
    <t>lcb2</t>
  </si>
  <si>
    <t>YDR063W</t>
  </si>
  <si>
    <t>AIM7</t>
  </si>
  <si>
    <t>aim7</t>
  </si>
  <si>
    <t>YDR067C</t>
  </si>
  <si>
    <t>OCA6</t>
  </si>
  <si>
    <t>oca6</t>
  </si>
  <si>
    <t>YDR075W</t>
  </si>
  <si>
    <t>PPH3</t>
  </si>
  <si>
    <t>pph3</t>
  </si>
  <si>
    <t>YDR099W</t>
  </si>
  <si>
    <t>BMH2</t>
  </si>
  <si>
    <t>bmh2</t>
  </si>
  <si>
    <t>YDR103W</t>
  </si>
  <si>
    <t>STE5</t>
  </si>
  <si>
    <t>ste5</t>
  </si>
  <si>
    <t>YDR162C</t>
  </si>
  <si>
    <t>NBP2</t>
  </si>
  <si>
    <t>nbp2</t>
  </si>
  <si>
    <t>YDR182W</t>
  </si>
  <si>
    <t>CDC1</t>
  </si>
  <si>
    <t>cdc1</t>
  </si>
  <si>
    <t>YDR208W</t>
  </si>
  <si>
    <t>MSS4</t>
  </si>
  <si>
    <t>mss4</t>
  </si>
  <si>
    <t>YDR236C</t>
  </si>
  <si>
    <t>FMN1</t>
  </si>
  <si>
    <t>fmn1</t>
  </si>
  <si>
    <t>YDR247W</t>
  </si>
  <si>
    <t>VHS1</t>
  </si>
  <si>
    <t>vhs1</t>
  </si>
  <si>
    <t>YDR264C</t>
  </si>
  <si>
    <t>AKR1</t>
  </si>
  <si>
    <t>akr1</t>
  </si>
  <si>
    <t>YDR284C</t>
  </si>
  <si>
    <t>DPP1</t>
  </si>
  <si>
    <t>dpp1</t>
  </si>
  <si>
    <t>YDR294C</t>
  </si>
  <si>
    <t>DPL1</t>
  </si>
  <si>
    <t>dpl1</t>
  </si>
  <si>
    <t>YDR313C</t>
  </si>
  <si>
    <t>PIB1</t>
  </si>
  <si>
    <t>pib1</t>
  </si>
  <si>
    <t>YDR315C</t>
  </si>
  <si>
    <t>IPK1</t>
  </si>
  <si>
    <t>ipk1</t>
  </si>
  <si>
    <t>YDR346C</t>
  </si>
  <si>
    <t>SVF1</t>
  </si>
  <si>
    <t>svf1</t>
  </si>
  <si>
    <t>YDR373W</t>
  </si>
  <si>
    <t>FRQ1</t>
  </si>
  <si>
    <t>frq1</t>
  </si>
  <si>
    <t>YDR389W</t>
  </si>
  <si>
    <t>SAC7</t>
  </si>
  <si>
    <t>sac7</t>
  </si>
  <si>
    <t>YDR410C</t>
  </si>
  <si>
    <t>STE14</t>
  </si>
  <si>
    <t>ste14</t>
  </si>
  <si>
    <t>YDR420W</t>
  </si>
  <si>
    <t>HKR1</t>
  </si>
  <si>
    <t>hkr1</t>
  </si>
  <si>
    <t>YDR422C</t>
  </si>
  <si>
    <t>SIP1</t>
  </si>
  <si>
    <t>sip1</t>
  </si>
  <si>
    <t>YDR435C</t>
  </si>
  <si>
    <t>PPM1</t>
  </si>
  <si>
    <t>ppm1</t>
  </si>
  <si>
    <t>YDR436W</t>
  </si>
  <si>
    <t>PPZ2</t>
  </si>
  <si>
    <t>ppz2</t>
  </si>
  <si>
    <t>YDR459C</t>
  </si>
  <si>
    <t>PFA5</t>
  </si>
  <si>
    <t>pfa5</t>
  </si>
  <si>
    <t>YDR466W</t>
  </si>
  <si>
    <t>PKH3</t>
  </si>
  <si>
    <t>pkh3</t>
  </si>
  <si>
    <t>YDR477W</t>
  </si>
  <si>
    <t>SNF1</t>
  </si>
  <si>
    <t>snf1</t>
  </si>
  <si>
    <t>YDR480W</t>
  </si>
  <si>
    <t>DIG2</t>
  </si>
  <si>
    <t>dig2</t>
  </si>
  <si>
    <t>YDR528W</t>
  </si>
  <si>
    <t>HLR1</t>
  </si>
  <si>
    <t>hlr1</t>
  </si>
  <si>
    <t>YEL043W</t>
  </si>
  <si>
    <t>yel043w</t>
  </si>
  <si>
    <t>YER020W</t>
  </si>
  <si>
    <t>GPA2</t>
  </si>
  <si>
    <t>gpa2</t>
  </si>
  <si>
    <t>YER042W</t>
  </si>
  <si>
    <t>MXR1</t>
  </si>
  <si>
    <t>mxr1</t>
  </si>
  <si>
    <t>YER054C</t>
  </si>
  <si>
    <t>GIP2</t>
  </si>
  <si>
    <t>gip2</t>
  </si>
  <si>
    <t>YER075C</t>
  </si>
  <si>
    <t>PTP3</t>
  </si>
  <si>
    <t>ptp3</t>
  </si>
  <si>
    <t>YER089C</t>
  </si>
  <si>
    <t>PTC2</t>
  </si>
  <si>
    <t>ptc2</t>
  </si>
  <si>
    <t>YER118C</t>
  </si>
  <si>
    <t>SHO1</t>
  </si>
  <si>
    <t>sho1</t>
  </si>
  <si>
    <t>YER150W</t>
  </si>
  <si>
    <t>SPI1</t>
  </si>
  <si>
    <t>spi1</t>
  </si>
  <si>
    <t>YER167W</t>
  </si>
  <si>
    <t>BCK2</t>
  </si>
  <si>
    <t>bck2</t>
  </si>
  <si>
    <t>YER177W</t>
  </si>
  <si>
    <t>BMH1</t>
  </si>
  <si>
    <t>bmh1</t>
  </si>
  <si>
    <t>YFL034C-B</t>
  </si>
  <si>
    <t>MOB2</t>
  </si>
  <si>
    <t>mob2</t>
  </si>
  <si>
    <t>YFL033C</t>
  </si>
  <si>
    <t>RIM15</t>
  </si>
  <si>
    <t>rim15</t>
  </si>
  <si>
    <t>YFL029C</t>
  </si>
  <si>
    <t>CAK1</t>
  </si>
  <si>
    <t>cak1</t>
  </si>
  <si>
    <t>YFL026W</t>
  </si>
  <si>
    <t>STE2</t>
  </si>
  <si>
    <t>ste2</t>
  </si>
  <si>
    <t>YFL014W</t>
  </si>
  <si>
    <t>HSP12</t>
  </si>
  <si>
    <t>hsp12</t>
  </si>
  <si>
    <t>YFR003C</t>
  </si>
  <si>
    <t>YPI1</t>
  </si>
  <si>
    <t>ypi1</t>
  </si>
  <si>
    <t>YFR014C</t>
  </si>
  <si>
    <t>CMK1</t>
  </si>
  <si>
    <t>cmk1</t>
  </si>
  <si>
    <t>YFR040W</t>
  </si>
  <si>
    <t>SAP155</t>
  </si>
  <si>
    <t>sap155</t>
  </si>
  <si>
    <t>YGL248W</t>
  </si>
  <si>
    <t>PDE1</t>
  </si>
  <si>
    <t>pde1</t>
  </si>
  <si>
    <t>YGL229C</t>
  </si>
  <si>
    <t>SAP4</t>
  </si>
  <si>
    <t>sap4</t>
  </si>
  <si>
    <t>YGL208W</t>
  </si>
  <si>
    <t>SIP2</t>
  </si>
  <si>
    <t>sip2</t>
  </si>
  <si>
    <t>YGL134W</t>
  </si>
  <si>
    <t>PCL10</t>
  </si>
  <si>
    <t>pcl10</t>
  </si>
  <si>
    <t>YGL121C</t>
  </si>
  <si>
    <t>GPG1</t>
  </si>
  <si>
    <t>gpg1</t>
  </si>
  <si>
    <t>YGL115W</t>
  </si>
  <si>
    <t>SNF4</t>
  </si>
  <si>
    <t>snf4</t>
  </si>
  <si>
    <t>YGL045W</t>
  </si>
  <si>
    <t>RIM8</t>
  </si>
  <si>
    <t>rim8</t>
  </si>
  <si>
    <t>YGL019W</t>
  </si>
  <si>
    <t>CKB1</t>
  </si>
  <si>
    <t>ckb1</t>
  </si>
  <si>
    <t>YGR014W</t>
  </si>
  <si>
    <t>MSB2</t>
  </si>
  <si>
    <t>msb2</t>
  </si>
  <si>
    <t>YGR023W</t>
  </si>
  <si>
    <t>MTL1</t>
  </si>
  <si>
    <t>mtl1</t>
  </si>
  <si>
    <t>YGR040W</t>
  </si>
  <si>
    <t>KSS1</t>
  </si>
  <si>
    <t>kss1</t>
  </si>
  <si>
    <t>YGR108W</t>
  </si>
  <si>
    <t>CLB1</t>
  </si>
  <si>
    <t>clb1</t>
  </si>
  <si>
    <t>YGR122W</t>
  </si>
  <si>
    <t>ygr122w</t>
  </si>
  <si>
    <t>YGR123C</t>
  </si>
  <si>
    <t>PPT1</t>
  </si>
  <si>
    <t>ppt1</t>
  </si>
  <si>
    <t>YGR161C</t>
  </si>
  <si>
    <t>RTS3</t>
  </si>
  <si>
    <t>rts3</t>
  </si>
  <si>
    <t>YGR203W</t>
  </si>
  <si>
    <t>YCH1</t>
  </si>
  <si>
    <t>ych1</t>
  </si>
  <si>
    <t>YGR209C</t>
  </si>
  <si>
    <t>TRX2</t>
  </si>
  <si>
    <t>trx2</t>
  </si>
  <si>
    <t>YGR233C</t>
  </si>
  <si>
    <t>PHO81</t>
  </si>
  <si>
    <t>pho81</t>
  </si>
  <si>
    <t>YGR240C</t>
  </si>
  <si>
    <t>PFK1</t>
  </si>
  <si>
    <t>pfk1</t>
  </si>
  <si>
    <t>YHL029C</t>
  </si>
  <si>
    <t>OCA5</t>
  </si>
  <si>
    <t>oca5</t>
  </si>
  <si>
    <t>YHL027W</t>
  </si>
  <si>
    <t>RIM101</t>
  </si>
  <si>
    <t>rim101</t>
  </si>
  <si>
    <t>YHL007C</t>
  </si>
  <si>
    <t>STE20</t>
  </si>
  <si>
    <t>ste20</t>
  </si>
  <si>
    <t>YHR004C</t>
  </si>
  <si>
    <t>NEM1</t>
  </si>
  <si>
    <t>nem1</t>
  </si>
  <si>
    <t>YHR005C</t>
  </si>
  <si>
    <t>GPA1</t>
  </si>
  <si>
    <t>gpa1</t>
  </si>
  <si>
    <t>YHR071W</t>
  </si>
  <si>
    <t>PCL5</t>
  </si>
  <si>
    <t>pcl5</t>
  </si>
  <si>
    <t>YHR076W</t>
  </si>
  <si>
    <t>PTC7</t>
  </si>
  <si>
    <t>ptc7</t>
  </si>
  <si>
    <t>YHR082C</t>
  </si>
  <si>
    <t>KSP1</t>
  </si>
  <si>
    <t>ksp1</t>
  </si>
  <si>
    <t>YHR084W</t>
  </si>
  <si>
    <t>STE12</t>
  </si>
  <si>
    <t>ste12</t>
  </si>
  <si>
    <t>YHR102W</t>
  </si>
  <si>
    <t>KIC1</t>
  </si>
  <si>
    <t>kic1</t>
  </si>
  <si>
    <t>YHR104W</t>
  </si>
  <si>
    <t>GRE3</t>
  </si>
  <si>
    <t>gre3</t>
  </si>
  <si>
    <t>YHR206W</t>
  </si>
  <si>
    <t>SKN7</t>
  </si>
  <si>
    <t>skn7</t>
  </si>
  <si>
    <t>YIL147C</t>
  </si>
  <si>
    <t>SLN1</t>
  </si>
  <si>
    <t>sln1</t>
  </si>
  <si>
    <t>YIL129C</t>
  </si>
  <si>
    <t>TAO3</t>
  </si>
  <si>
    <t>tao3</t>
  </si>
  <si>
    <t>YIL122W</t>
  </si>
  <si>
    <t>POG1</t>
  </si>
  <si>
    <t>pog1</t>
  </si>
  <si>
    <t>YIL118W</t>
  </si>
  <si>
    <t>RHO3</t>
  </si>
  <si>
    <t>rho3</t>
  </si>
  <si>
    <t>YIL113W</t>
  </si>
  <si>
    <t>SDP1</t>
  </si>
  <si>
    <t>sdp1</t>
  </si>
  <si>
    <t>YIL105C</t>
  </si>
  <si>
    <t>SLM1</t>
  </si>
  <si>
    <t>slm1</t>
  </si>
  <si>
    <t>YIL045W</t>
  </si>
  <si>
    <t>PIG2</t>
  </si>
  <si>
    <t>pig2</t>
  </si>
  <si>
    <t>YIL035C</t>
  </si>
  <si>
    <t>CKA1</t>
  </si>
  <si>
    <t>cka1</t>
  </si>
  <si>
    <t>YIL033C</t>
  </si>
  <si>
    <t>BCY1</t>
  </si>
  <si>
    <t>bcy1</t>
  </si>
  <si>
    <t>YIL002C</t>
  </si>
  <si>
    <t>INP51</t>
  </si>
  <si>
    <t>inp51</t>
  </si>
  <si>
    <t>YIR019C</t>
  </si>
  <si>
    <t>FLO11</t>
  </si>
  <si>
    <t>flo11</t>
  </si>
  <si>
    <t>YIR037W</t>
  </si>
  <si>
    <t>HYR1</t>
  </si>
  <si>
    <t>hyr1</t>
  </si>
  <si>
    <t>YJL170C</t>
  </si>
  <si>
    <t>ASG7</t>
  </si>
  <si>
    <t>asg7</t>
  </si>
  <si>
    <t>YJL164C</t>
  </si>
  <si>
    <t>TPK1</t>
  </si>
  <si>
    <t>tpk1</t>
  </si>
  <si>
    <t>YJL157C</t>
  </si>
  <si>
    <t>FAR1</t>
  </si>
  <si>
    <t>far1</t>
  </si>
  <si>
    <t>YJL141C</t>
  </si>
  <si>
    <t>YAK1</t>
  </si>
  <si>
    <t>yak1</t>
  </si>
  <si>
    <t>YJL134W</t>
  </si>
  <si>
    <t>LCB3</t>
  </si>
  <si>
    <t>lcb3</t>
  </si>
  <si>
    <t>YJL128C</t>
  </si>
  <si>
    <t>PBS2</t>
  </si>
  <si>
    <t>pbs2</t>
  </si>
  <si>
    <t>YJL098W</t>
  </si>
  <si>
    <t>SAP185</t>
  </si>
  <si>
    <t>sap185</t>
  </si>
  <si>
    <t>YJL083W</t>
  </si>
  <si>
    <t>TAX4</t>
  </si>
  <si>
    <t>tax4</t>
  </si>
  <si>
    <t>YJL058C</t>
  </si>
  <si>
    <t>BIT61</t>
  </si>
  <si>
    <t>bit61</t>
  </si>
  <si>
    <t>YJL005W</t>
  </si>
  <si>
    <t>CYR1</t>
  </si>
  <si>
    <t>cyr1</t>
  </si>
  <si>
    <t>YJR059W</t>
  </si>
  <si>
    <t>PTK2</t>
  </si>
  <si>
    <t>ptk2</t>
  </si>
  <si>
    <t>YJR066W</t>
  </si>
  <si>
    <t>TOR1</t>
  </si>
  <si>
    <t>tor1</t>
  </si>
  <si>
    <t>YJR086W</t>
  </si>
  <si>
    <t>STE18</t>
  </si>
  <si>
    <t>ste18</t>
  </si>
  <si>
    <t>YJR110W</t>
  </si>
  <si>
    <t>YMR1</t>
  </si>
  <si>
    <t>ymr1</t>
  </si>
  <si>
    <t>YJR117W</t>
  </si>
  <si>
    <t>STE24</t>
  </si>
  <si>
    <t>ste24</t>
  </si>
  <si>
    <t>YKL209C</t>
  </si>
  <si>
    <t>STE6</t>
  </si>
  <si>
    <t>ste6</t>
  </si>
  <si>
    <t>YKL190W</t>
  </si>
  <si>
    <t>CNB1</t>
  </si>
  <si>
    <t>cnb1</t>
  </si>
  <si>
    <t>YKL189W</t>
  </si>
  <si>
    <t>HYM1</t>
  </si>
  <si>
    <t>hym1</t>
  </si>
  <si>
    <t>YKL178C</t>
  </si>
  <si>
    <t>STE3</t>
  </si>
  <si>
    <t>ste3</t>
  </si>
  <si>
    <t>YKL166C</t>
  </si>
  <si>
    <t>TPK3</t>
  </si>
  <si>
    <t>tpk3</t>
  </si>
  <si>
    <t>YKL163W</t>
  </si>
  <si>
    <t>PIR3</t>
  </si>
  <si>
    <t>pir3</t>
  </si>
  <si>
    <t>YKL161C</t>
  </si>
  <si>
    <t>KDX1</t>
  </si>
  <si>
    <t>kdx1</t>
  </si>
  <si>
    <t>YKL159C</t>
  </si>
  <si>
    <t>RCN1</t>
  </si>
  <si>
    <t>rcn1</t>
  </si>
  <si>
    <t>YKL116C</t>
  </si>
  <si>
    <t>PRR1</t>
  </si>
  <si>
    <t>prr1</t>
  </si>
  <si>
    <t>YKL101W</t>
  </si>
  <si>
    <t>HSL1</t>
  </si>
  <si>
    <t>hsl1</t>
  </si>
  <si>
    <t>YKL062W</t>
  </si>
  <si>
    <t>MSN4</t>
  </si>
  <si>
    <t>msn4</t>
  </si>
  <si>
    <t>YKL051W</t>
  </si>
  <si>
    <t>SFK1</t>
  </si>
  <si>
    <t>sfk1</t>
  </si>
  <si>
    <t>YKL019W</t>
  </si>
  <si>
    <t>RAM2</t>
  </si>
  <si>
    <t>ram2</t>
  </si>
  <si>
    <t>YKL004W</t>
  </si>
  <si>
    <t>AUR1</t>
  </si>
  <si>
    <t>aur1</t>
  </si>
  <si>
    <t>YKR028W</t>
  </si>
  <si>
    <t>SAP190</t>
  </si>
  <si>
    <t>sap190</t>
  </si>
  <si>
    <t>YKR053C</t>
  </si>
  <si>
    <t>YSR3</t>
  </si>
  <si>
    <t>ysr3</t>
  </si>
  <si>
    <t>YKR055W</t>
  </si>
  <si>
    <t>RHO4</t>
  </si>
  <si>
    <t>rho4</t>
  </si>
  <si>
    <t>YKR063C</t>
  </si>
  <si>
    <t>LAS1</t>
  </si>
  <si>
    <t>las1</t>
  </si>
  <si>
    <t>YKR102W</t>
  </si>
  <si>
    <t>FLO10</t>
  </si>
  <si>
    <t>flo10</t>
  </si>
  <si>
    <t>YLL019C</t>
  </si>
  <si>
    <t>KNS1</t>
  </si>
  <si>
    <t>kns1</t>
  </si>
  <si>
    <t>YLL017W</t>
  </si>
  <si>
    <t>yll017w</t>
  </si>
  <si>
    <t>YLL016W</t>
  </si>
  <si>
    <t>SDC25</t>
  </si>
  <si>
    <t>sdc25</t>
  </si>
  <si>
    <t>YLL010C</t>
  </si>
  <si>
    <t>PSR1</t>
  </si>
  <si>
    <t>psr1</t>
  </si>
  <si>
    <t>YLR006C</t>
  </si>
  <si>
    <t>SSK1</t>
  </si>
  <si>
    <t>ssk1</t>
  </si>
  <si>
    <t>YLR019W</t>
  </si>
  <si>
    <t>PSR2</t>
  </si>
  <si>
    <t>psr2</t>
  </si>
  <si>
    <t>YLR043C</t>
  </si>
  <si>
    <t>TRX1</t>
  </si>
  <si>
    <t>trx1</t>
  </si>
  <si>
    <t>YLR109W</t>
  </si>
  <si>
    <t>AHP1</t>
  </si>
  <si>
    <t>ahp1</t>
  </si>
  <si>
    <t>YLR113W</t>
  </si>
  <si>
    <t>HOG1</t>
  </si>
  <si>
    <t>hog1</t>
  </si>
  <si>
    <t>YLR178C</t>
  </si>
  <si>
    <t>TFS1</t>
  </si>
  <si>
    <t>tfs1</t>
  </si>
  <si>
    <t>YLR195C</t>
  </si>
  <si>
    <t>NMT1</t>
  </si>
  <si>
    <t>nmt1</t>
  </si>
  <si>
    <t>YLR210W</t>
  </si>
  <si>
    <t>CLB4</t>
  </si>
  <si>
    <t>clb4</t>
  </si>
  <si>
    <t>YLR246W</t>
  </si>
  <si>
    <t>ERF2</t>
  </si>
  <si>
    <t>erf2</t>
  </si>
  <si>
    <t>YLR248W</t>
  </si>
  <si>
    <t>RCK2</t>
  </si>
  <si>
    <t>rck2</t>
  </si>
  <si>
    <t>YLR273C</t>
  </si>
  <si>
    <t>PIG1</t>
  </si>
  <si>
    <t>pig1</t>
  </si>
  <si>
    <t>YLR310C</t>
  </si>
  <si>
    <t>CDC25</t>
  </si>
  <si>
    <t>cdc25</t>
  </si>
  <si>
    <t>YLR336C</t>
  </si>
  <si>
    <t>SGD1</t>
  </si>
  <si>
    <t>sgd1</t>
  </si>
  <si>
    <t>YLR362W</t>
  </si>
  <si>
    <t>STE11</t>
  </si>
  <si>
    <t>ste11</t>
  </si>
  <si>
    <t>YLR371W</t>
  </si>
  <si>
    <t>ROM2</t>
  </si>
  <si>
    <t>rom2</t>
  </si>
  <si>
    <t>YLR389C</t>
  </si>
  <si>
    <t>STE23</t>
  </si>
  <si>
    <t>ste23</t>
  </si>
  <si>
    <t>YLR425W</t>
  </si>
  <si>
    <t>TUS1</t>
  </si>
  <si>
    <t>tus1</t>
  </si>
  <si>
    <t>YLR433C</t>
  </si>
  <si>
    <t>CNA1</t>
  </si>
  <si>
    <t>cna1</t>
  </si>
  <si>
    <t>YLR452C</t>
  </si>
  <si>
    <t>SST2</t>
  </si>
  <si>
    <t>sst2</t>
  </si>
  <si>
    <t>YML064C</t>
  </si>
  <si>
    <t>TEM1</t>
  </si>
  <si>
    <t>tem1</t>
  </si>
  <si>
    <t>YML057W</t>
  </si>
  <si>
    <t>CMP2</t>
  </si>
  <si>
    <t>cmp2</t>
  </si>
  <si>
    <t>YML028W</t>
  </si>
  <si>
    <t>TSA1</t>
  </si>
  <si>
    <t>tsa1</t>
  </si>
  <si>
    <t>YML016C</t>
  </si>
  <si>
    <t>PPZ1</t>
  </si>
  <si>
    <t>ppz1</t>
  </si>
  <si>
    <t>YML006C</t>
  </si>
  <si>
    <t>GIS4</t>
  </si>
  <si>
    <t>gis4</t>
  </si>
  <si>
    <t>YMR016C</t>
  </si>
  <si>
    <t>SOK2</t>
  </si>
  <si>
    <t>sok2</t>
  </si>
  <si>
    <t>YMR028W</t>
  </si>
  <si>
    <t>TAP42</t>
  </si>
  <si>
    <t>tap42</t>
  </si>
  <si>
    <t>YMR037C</t>
  </si>
  <si>
    <t>MSN2</t>
  </si>
  <si>
    <t>msn2</t>
  </si>
  <si>
    <t>YMR063W</t>
  </si>
  <si>
    <t>RIM9</t>
  </si>
  <si>
    <t>rim9</t>
  </si>
  <si>
    <t>YMR068W</t>
  </si>
  <si>
    <t>AVO2</t>
  </si>
  <si>
    <t>avo2</t>
  </si>
  <si>
    <t>YMR116C</t>
  </si>
  <si>
    <t>ASC1</t>
  </si>
  <si>
    <t>asc1</t>
  </si>
  <si>
    <t>YMR139W</t>
  </si>
  <si>
    <t>RIM11</t>
  </si>
  <si>
    <t>rim11</t>
  </si>
  <si>
    <t>YMR140W</t>
  </si>
  <si>
    <t>SIP5</t>
  </si>
  <si>
    <t>sip5</t>
  </si>
  <si>
    <t>YMR199W</t>
  </si>
  <si>
    <t>CLN1</t>
  </si>
  <si>
    <t>cln1</t>
  </si>
  <si>
    <t>YMR205C</t>
  </si>
  <si>
    <t>PFK2</t>
  </si>
  <si>
    <t>pfk2</t>
  </si>
  <si>
    <t>YMR296C</t>
  </si>
  <si>
    <t>LCB1</t>
  </si>
  <si>
    <t>lcb1</t>
  </si>
  <si>
    <t>YNL294C</t>
  </si>
  <si>
    <t>RIM21</t>
  </si>
  <si>
    <t>rim21</t>
  </si>
  <si>
    <t>YNL289W</t>
  </si>
  <si>
    <t>PCL1</t>
  </si>
  <si>
    <t>pcl1</t>
  </si>
  <si>
    <t>YNL283C</t>
  </si>
  <si>
    <t>WSC2</t>
  </si>
  <si>
    <t>wsc2</t>
  </si>
  <si>
    <t>YNL267W</t>
  </si>
  <si>
    <t>PIK1</t>
  </si>
  <si>
    <t>pik1</t>
  </si>
  <si>
    <t>YNL257C</t>
  </si>
  <si>
    <t>SIP3</t>
  </si>
  <si>
    <t>sip3</t>
  </si>
  <si>
    <t>YNL255C</t>
  </si>
  <si>
    <t>GIS2</t>
  </si>
  <si>
    <t>gis2</t>
  </si>
  <si>
    <t>YNL240C</t>
  </si>
  <si>
    <t>NAR1</t>
  </si>
  <si>
    <t>nar1</t>
  </si>
  <si>
    <t>YNL180C</t>
  </si>
  <si>
    <t>RHO5</t>
  </si>
  <si>
    <t>rho5</t>
  </si>
  <si>
    <t>YNL173C</t>
  </si>
  <si>
    <t>MDG1</t>
  </si>
  <si>
    <t>mdg1</t>
  </si>
  <si>
    <t>YNL161W</t>
  </si>
  <si>
    <t>CBK1</t>
  </si>
  <si>
    <t>cbk1</t>
  </si>
  <si>
    <t>YNL138W</t>
  </si>
  <si>
    <t>SRV2</t>
  </si>
  <si>
    <t>srv2</t>
  </si>
  <si>
    <t>YNL128W</t>
  </si>
  <si>
    <t>TEP1</t>
  </si>
  <si>
    <t>tep1</t>
  </si>
  <si>
    <t>YNL123W</t>
  </si>
  <si>
    <t>NMA111</t>
  </si>
  <si>
    <t>nma111</t>
  </si>
  <si>
    <t>YNL106C</t>
  </si>
  <si>
    <t>INP52</t>
  </si>
  <si>
    <t>inp52</t>
  </si>
  <si>
    <t>YNL099C</t>
  </si>
  <si>
    <t>OCA1</t>
  </si>
  <si>
    <t>oca1</t>
  </si>
  <si>
    <t>YNL098C</t>
  </si>
  <si>
    <t>RAS2</t>
  </si>
  <si>
    <t>ras2</t>
  </si>
  <si>
    <t>YNL056W</t>
  </si>
  <si>
    <t>OCA2</t>
  </si>
  <si>
    <t>oca2</t>
  </si>
  <si>
    <t>YNL054W</t>
  </si>
  <si>
    <t>VAC7</t>
  </si>
  <si>
    <t>vac7</t>
  </si>
  <si>
    <t>YNL032W</t>
  </si>
  <si>
    <t>SIW14</t>
  </si>
  <si>
    <t>siw14</t>
  </si>
  <si>
    <t>YNL027W</t>
  </si>
  <si>
    <t>CRZ1</t>
  </si>
  <si>
    <t>crz1</t>
  </si>
  <si>
    <t>YNL023C</t>
  </si>
  <si>
    <t>FAP1</t>
  </si>
  <si>
    <t>fap1</t>
  </si>
  <si>
    <t>YNR031C</t>
  </si>
  <si>
    <t>SSK2</t>
  </si>
  <si>
    <t>ssk2</t>
  </si>
  <si>
    <t>YOL151W</t>
  </si>
  <si>
    <t>GRE2</t>
  </si>
  <si>
    <t>gre2</t>
  </si>
  <si>
    <t>YOL128C</t>
  </si>
  <si>
    <t>YGK3</t>
  </si>
  <si>
    <t>ygk3</t>
  </si>
  <si>
    <t>YOL113W</t>
  </si>
  <si>
    <t>SKM1</t>
  </si>
  <si>
    <t>skm1</t>
  </si>
  <si>
    <t>YOL110W</t>
  </si>
  <si>
    <t>SHR5</t>
  </si>
  <si>
    <t>shr5</t>
  </si>
  <si>
    <t>YOL109W</t>
  </si>
  <si>
    <t>ZEO1</t>
  </si>
  <si>
    <t>zeo1</t>
  </si>
  <si>
    <t>YOL081W</t>
  </si>
  <si>
    <t>IRA2</t>
  </si>
  <si>
    <t>ira2</t>
  </si>
  <si>
    <t>YOL078W</t>
  </si>
  <si>
    <t>AVO1</t>
  </si>
  <si>
    <t>avo1</t>
  </si>
  <si>
    <t>YOL065C</t>
  </si>
  <si>
    <t>INP54</t>
  </si>
  <si>
    <t>inp54</t>
  </si>
  <si>
    <t>YOL016C</t>
  </si>
  <si>
    <t>CMK2</t>
  </si>
  <si>
    <t>cmk2</t>
  </si>
  <si>
    <t>YOL001W</t>
  </si>
  <si>
    <t>PHO80</t>
  </si>
  <si>
    <t>pho80</t>
  </si>
  <si>
    <t>YOR008C</t>
  </si>
  <si>
    <t>SLG1</t>
  </si>
  <si>
    <t>slg1</t>
  </si>
  <si>
    <t>YOR027W</t>
  </si>
  <si>
    <t>STI1</t>
  </si>
  <si>
    <t>sti1</t>
  </si>
  <si>
    <t>YOR039W</t>
  </si>
  <si>
    <t>CKB2</t>
  </si>
  <si>
    <t>ckb2</t>
  </si>
  <si>
    <t>YOR043W</t>
  </si>
  <si>
    <t>WHI2</t>
  </si>
  <si>
    <t>whi2</t>
  </si>
  <si>
    <t>YOR047C</t>
  </si>
  <si>
    <t>STD1</t>
  </si>
  <si>
    <t>std1</t>
  </si>
  <si>
    <t>YOR054C</t>
  </si>
  <si>
    <t>VHS3</t>
  </si>
  <si>
    <t>vhs3</t>
  </si>
  <si>
    <t>YOR061W</t>
  </si>
  <si>
    <t>CKA2</t>
  </si>
  <si>
    <t>cka2</t>
  </si>
  <si>
    <t>YOR090C</t>
  </si>
  <si>
    <t>PTC5</t>
  </si>
  <si>
    <t>ptc5</t>
  </si>
  <si>
    <t>YOR101W</t>
  </si>
  <si>
    <t>RAS1</t>
  </si>
  <si>
    <t>ras1</t>
  </si>
  <si>
    <t>YOR107W</t>
  </si>
  <si>
    <t>RGS2</t>
  </si>
  <si>
    <t>rgs2</t>
  </si>
  <si>
    <t>YOR120W</t>
  </si>
  <si>
    <t>GCY1</t>
  </si>
  <si>
    <t>gcy1</t>
  </si>
  <si>
    <t>YOR178C</t>
  </si>
  <si>
    <t>GAC1</t>
  </si>
  <si>
    <t>gac1</t>
  </si>
  <si>
    <t>YOR208W</t>
  </si>
  <si>
    <t>PTP2</t>
  </si>
  <si>
    <t>ptp2</t>
  </si>
  <si>
    <t>YOR212W</t>
  </si>
  <si>
    <t>STE4</t>
  </si>
  <si>
    <t>ste4</t>
  </si>
  <si>
    <t>YOR219C</t>
  </si>
  <si>
    <t>STE13</t>
  </si>
  <si>
    <t>ste13</t>
  </si>
  <si>
    <t>YOR329C</t>
  </si>
  <si>
    <t>SCD5</t>
  </si>
  <si>
    <t>scd5</t>
  </si>
  <si>
    <t>YOR353C</t>
  </si>
  <si>
    <t>SOG2</t>
  </si>
  <si>
    <t>sog2</t>
  </si>
  <si>
    <t>YOR360C</t>
  </si>
  <si>
    <t>PDE2</t>
  </si>
  <si>
    <t>pde2</t>
  </si>
  <si>
    <t>YOR371C</t>
  </si>
  <si>
    <t>GPB1</t>
  </si>
  <si>
    <t>gpb1</t>
  </si>
  <si>
    <t>YPL256C</t>
  </si>
  <si>
    <t>CLN2</t>
  </si>
  <si>
    <t>cln2</t>
  </si>
  <si>
    <t>YPL219W</t>
  </si>
  <si>
    <t>PCL8</t>
  </si>
  <si>
    <t>pcl8</t>
  </si>
  <si>
    <t>YPL203W</t>
  </si>
  <si>
    <t>TPK2</t>
  </si>
  <si>
    <t>tpk2</t>
  </si>
  <si>
    <t>YPL152W</t>
  </si>
  <si>
    <t>RRD2</t>
  </si>
  <si>
    <t>rrd2</t>
  </si>
  <si>
    <t>YPL066W</t>
  </si>
  <si>
    <t>RGL1</t>
  </si>
  <si>
    <t>rgl1</t>
  </si>
  <si>
    <t>YPL049C</t>
  </si>
  <si>
    <t>DIG1</t>
  </si>
  <si>
    <t>dig1</t>
  </si>
  <si>
    <t>YPL026C</t>
  </si>
  <si>
    <t>SKS1</t>
  </si>
  <si>
    <t>sks1</t>
  </si>
  <si>
    <t>YPR040W</t>
  </si>
  <si>
    <t>TIP41</t>
  </si>
  <si>
    <t>tip41</t>
  </si>
  <si>
    <t>YPR075C</t>
  </si>
  <si>
    <t>OPY2</t>
  </si>
  <si>
    <t>opy2</t>
  </si>
  <si>
    <t>YPR113W</t>
  </si>
  <si>
    <t>PIS1</t>
  </si>
  <si>
    <t>pis1</t>
  </si>
  <si>
    <t>YPR119W</t>
  </si>
  <si>
    <t>CLB2</t>
  </si>
  <si>
    <t>clb2</t>
  </si>
  <si>
    <t>YPR165W</t>
  </si>
  <si>
    <t>RHO1</t>
  </si>
  <si>
    <t>rho1</t>
  </si>
  <si>
    <t>peroxisome</t>
  </si>
  <si>
    <t>YAL055W</t>
  </si>
  <si>
    <t>PEX22</t>
  </si>
  <si>
    <t>pex22</t>
  </si>
  <si>
    <t>YBR168W</t>
  </si>
  <si>
    <t>PEX32</t>
  </si>
  <si>
    <t>pex32</t>
  </si>
  <si>
    <t>YCL056C</t>
  </si>
  <si>
    <t>PEX34</t>
  </si>
  <si>
    <t>pex34</t>
  </si>
  <si>
    <t>YDL065C</t>
  </si>
  <si>
    <t>PEX19</t>
  </si>
  <si>
    <t>pex19</t>
  </si>
  <si>
    <t>YDR142C</t>
  </si>
  <si>
    <t>PEX7</t>
  </si>
  <si>
    <t>pex7</t>
  </si>
  <si>
    <t>YDR244W</t>
  </si>
  <si>
    <t>PEX5</t>
  </si>
  <si>
    <t>pex5</t>
  </si>
  <si>
    <t>YDR265W</t>
  </si>
  <si>
    <t>PEX10</t>
  </si>
  <si>
    <t>pex10</t>
  </si>
  <si>
    <t>YDR329C</t>
  </si>
  <si>
    <t>PEX3</t>
  </si>
  <si>
    <t>pex3</t>
  </si>
  <si>
    <t>YDR479C</t>
  </si>
  <si>
    <t>PEX29</t>
  </si>
  <si>
    <t>pex29</t>
  </si>
  <si>
    <t>YGL205W</t>
  </si>
  <si>
    <t>POX1</t>
  </si>
  <si>
    <t>pox1</t>
  </si>
  <si>
    <t>YGL153W</t>
  </si>
  <si>
    <t>PEX14</t>
  </si>
  <si>
    <t>pex14</t>
  </si>
  <si>
    <t>YGL067W</t>
  </si>
  <si>
    <t>NPY1</t>
  </si>
  <si>
    <t>npy1</t>
  </si>
  <si>
    <t>YGR004W</t>
  </si>
  <si>
    <t>PEX31</t>
  </si>
  <si>
    <t>pex31</t>
  </si>
  <si>
    <t>YGR077C</t>
  </si>
  <si>
    <t>PEX8</t>
  </si>
  <si>
    <t>pex8</t>
  </si>
  <si>
    <t>YGR133W</t>
  </si>
  <si>
    <t>PEX4</t>
  </si>
  <si>
    <t>pex4</t>
  </si>
  <si>
    <t>YGR154C</t>
  </si>
  <si>
    <t>GTO1</t>
  </si>
  <si>
    <t>gto1</t>
  </si>
  <si>
    <t>YGR239C</t>
  </si>
  <si>
    <t>PEX21</t>
  </si>
  <si>
    <t>pex21</t>
  </si>
  <si>
    <t>YHR160C</t>
  </si>
  <si>
    <t>PEX18</t>
  </si>
  <si>
    <t>pex18</t>
  </si>
  <si>
    <t>YIR004W</t>
  </si>
  <si>
    <t>DJP1</t>
  </si>
  <si>
    <t>djp1</t>
  </si>
  <si>
    <t>YJL211C</t>
  </si>
  <si>
    <t>yjl211c</t>
  </si>
  <si>
    <t>YJL210W</t>
  </si>
  <si>
    <t>PEX2</t>
  </si>
  <si>
    <t>pex2</t>
  </si>
  <si>
    <t>YKL197C</t>
  </si>
  <si>
    <t>PEX1</t>
  </si>
  <si>
    <t>pex1</t>
  </si>
  <si>
    <t>YKR001C</t>
  </si>
  <si>
    <t>VPS1</t>
  </si>
  <si>
    <t>vps1</t>
  </si>
  <si>
    <t>YLR027C</t>
  </si>
  <si>
    <t>AAT2</t>
  </si>
  <si>
    <t>aat2</t>
  </si>
  <si>
    <t>YLR151C</t>
  </si>
  <si>
    <t>PCD1</t>
  </si>
  <si>
    <t>pcd1</t>
  </si>
  <si>
    <t>YLR191W</t>
  </si>
  <si>
    <t>PEX13</t>
  </si>
  <si>
    <t>pex13</t>
  </si>
  <si>
    <t>YLR324W</t>
  </si>
  <si>
    <t>PEX30</t>
  </si>
  <si>
    <t>pex30</t>
  </si>
  <si>
    <t>YML042W</t>
  </si>
  <si>
    <t>CAT2</t>
  </si>
  <si>
    <t>cat2</t>
  </si>
  <si>
    <t>YMR026C</t>
  </si>
  <si>
    <t>PEX12</t>
  </si>
  <si>
    <t>pex12</t>
  </si>
  <si>
    <t>YMR163C</t>
  </si>
  <si>
    <t>INP2</t>
  </si>
  <si>
    <t>inp2</t>
  </si>
  <si>
    <t>YMR204C</t>
  </si>
  <si>
    <t>INP1</t>
  </si>
  <si>
    <t>inp1</t>
  </si>
  <si>
    <t>YNL329C</t>
  </si>
  <si>
    <t>PEX6</t>
  </si>
  <si>
    <t>pex6</t>
  </si>
  <si>
    <t>YNL214W</t>
  </si>
  <si>
    <t>PEX17</t>
  </si>
  <si>
    <t>pex17</t>
  </si>
  <si>
    <t>YOL147C</t>
  </si>
  <si>
    <t>PEX11</t>
  </si>
  <si>
    <t>pex11</t>
  </si>
  <si>
    <t>YOL044W</t>
  </si>
  <si>
    <t>PEX15</t>
  </si>
  <si>
    <t>pex15</t>
  </si>
  <si>
    <t>YOR084W</t>
  </si>
  <si>
    <t>LPX1</t>
  </si>
  <si>
    <t>lpx1</t>
  </si>
  <si>
    <t>YOR193W</t>
  </si>
  <si>
    <t>PEX27</t>
  </si>
  <si>
    <t>pex27</t>
  </si>
  <si>
    <t>YPL112C</t>
  </si>
  <si>
    <t>PEX25</t>
  </si>
  <si>
    <t>pex25</t>
  </si>
  <si>
    <t>YPR128C</t>
  </si>
  <si>
    <t>ANT1</t>
  </si>
  <si>
    <t>ant1</t>
  </si>
  <si>
    <t>autophagy/CVT</t>
  </si>
  <si>
    <t>YBR128C</t>
  </si>
  <si>
    <t>ATG14</t>
  </si>
  <si>
    <t>atg14</t>
  </si>
  <si>
    <t>YBR217W</t>
  </si>
  <si>
    <t>ATG12</t>
  </si>
  <si>
    <t>atg12</t>
  </si>
  <si>
    <t>YCL038C</t>
  </si>
  <si>
    <t>ATG22</t>
  </si>
  <si>
    <t>atg22</t>
  </si>
  <si>
    <t>YCR068W</t>
  </si>
  <si>
    <t>ATG15</t>
  </si>
  <si>
    <t>atg15</t>
  </si>
  <si>
    <t>YDL149W</t>
  </si>
  <si>
    <t>ATG9</t>
  </si>
  <si>
    <t>atg9</t>
  </si>
  <si>
    <t>YDL113C</t>
  </si>
  <si>
    <t>ATG20</t>
  </si>
  <si>
    <t>atg20</t>
  </si>
  <si>
    <t>YDR022C</t>
  </si>
  <si>
    <t>ATG31</t>
  </si>
  <si>
    <t>atg31</t>
  </si>
  <si>
    <t>YEL013W</t>
  </si>
  <si>
    <t>VAC8</t>
  </si>
  <si>
    <t>vac8</t>
  </si>
  <si>
    <t>YFR021W</t>
  </si>
  <si>
    <t>ATG18</t>
  </si>
  <si>
    <t>atg18</t>
  </si>
  <si>
    <t>YGL180W</t>
  </si>
  <si>
    <t>ATG1</t>
  </si>
  <si>
    <t>atg1</t>
  </si>
  <si>
    <t>YGR223C</t>
  </si>
  <si>
    <t>HSV2</t>
  </si>
  <si>
    <t>hsv2</t>
  </si>
  <si>
    <t>YHR113W</t>
  </si>
  <si>
    <t>APE4</t>
  </si>
  <si>
    <t>ape4</t>
  </si>
  <si>
    <t>YHR171W</t>
  </si>
  <si>
    <t>ATG7</t>
  </si>
  <si>
    <t>atg7</t>
  </si>
  <si>
    <t>YIL146C</t>
  </si>
  <si>
    <t>ATG32</t>
  </si>
  <si>
    <t>atg32</t>
  </si>
  <si>
    <t>YJL185C</t>
  </si>
  <si>
    <t>ATG36</t>
  </si>
  <si>
    <t>atg36</t>
  </si>
  <si>
    <t>YJL178C</t>
  </si>
  <si>
    <t>ATG27</t>
  </si>
  <si>
    <t>atg27</t>
  </si>
  <si>
    <t>YKL103C</t>
  </si>
  <si>
    <t>APE1</t>
  </si>
  <si>
    <t>ape1</t>
  </si>
  <si>
    <t>YKR042W</t>
  </si>
  <si>
    <t>UTH1</t>
  </si>
  <si>
    <t>uth1</t>
  </si>
  <si>
    <t>YLL042C</t>
  </si>
  <si>
    <t>ATG10</t>
  </si>
  <si>
    <t>atg10</t>
  </si>
  <si>
    <t>YLR189C</t>
  </si>
  <si>
    <t>ATG26</t>
  </si>
  <si>
    <t>atg26</t>
  </si>
  <si>
    <t>YLR211C</t>
  </si>
  <si>
    <t>ATG38</t>
  </si>
  <si>
    <t>atg38</t>
  </si>
  <si>
    <t>YLR356W</t>
  </si>
  <si>
    <t>ATG33</t>
  </si>
  <si>
    <t>atg33</t>
  </si>
  <si>
    <t>YLR423C</t>
  </si>
  <si>
    <t>ATG17</t>
  </si>
  <si>
    <t>atg17</t>
  </si>
  <si>
    <t>YLR431C</t>
  </si>
  <si>
    <t>ATG23</t>
  </si>
  <si>
    <t>atg23</t>
  </si>
  <si>
    <t>YMR159C</t>
  </si>
  <si>
    <t>ATG16</t>
  </si>
  <si>
    <t>atg16</t>
  </si>
  <si>
    <t>YNL242W</t>
  </si>
  <si>
    <t>ATG2</t>
  </si>
  <si>
    <t>atg2</t>
  </si>
  <si>
    <t>YNL223W</t>
  </si>
  <si>
    <t>ATG4</t>
  </si>
  <si>
    <t>atg4</t>
  </si>
  <si>
    <t>YNR007C</t>
  </si>
  <si>
    <t>ATG3</t>
  </si>
  <si>
    <t>atg3</t>
  </si>
  <si>
    <t>YOL083W</t>
  </si>
  <si>
    <t>ATG34</t>
  </si>
  <si>
    <t>atg34</t>
  </si>
  <si>
    <t>YOL082W</t>
  </si>
  <si>
    <t>ATG19</t>
  </si>
  <si>
    <t>atg19</t>
  </si>
  <si>
    <t>YPL166W</t>
  </si>
  <si>
    <t>ATG29</t>
  </si>
  <si>
    <t>atg29</t>
  </si>
  <si>
    <t>YPL149W</t>
  </si>
  <si>
    <t>ATG5</t>
  </si>
  <si>
    <t>atg5</t>
  </si>
  <si>
    <t>YPR049C</t>
  </si>
  <si>
    <t>ATG11</t>
  </si>
  <si>
    <t>atg11</t>
  </si>
  <si>
    <t>YPR185W</t>
  </si>
  <si>
    <t>ATG13</t>
  </si>
  <si>
    <t>atg13</t>
  </si>
  <si>
    <t>lipid/sterol/fatty acid biosynth &amp; transport</t>
  </si>
  <si>
    <t>YAR042W</t>
  </si>
  <si>
    <t>SWH1</t>
  </si>
  <si>
    <t>swh1</t>
  </si>
  <si>
    <t>YBL091C-A</t>
  </si>
  <si>
    <t>SCS22</t>
  </si>
  <si>
    <t>scs22</t>
  </si>
  <si>
    <t>YBL020W</t>
  </si>
  <si>
    <t>RFT1</t>
  </si>
  <si>
    <t>rft1</t>
  </si>
  <si>
    <t>YBL011W</t>
  </si>
  <si>
    <t>SCT1</t>
  </si>
  <si>
    <t>sct1</t>
  </si>
  <si>
    <t>YBR029C</t>
  </si>
  <si>
    <t>CDS1</t>
  </si>
  <si>
    <t>cds1</t>
  </si>
  <si>
    <t>YBR036C</t>
  </si>
  <si>
    <t>CSG2</t>
  </si>
  <si>
    <t>csg2</t>
  </si>
  <si>
    <t>YBR041W</t>
  </si>
  <si>
    <t>FAT1</t>
  </si>
  <si>
    <t>fat1</t>
  </si>
  <si>
    <t>YBR042C</t>
  </si>
  <si>
    <t>CST26</t>
  </si>
  <si>
    <t>cst26</t>
  </si>
  <si>
    <t>YBR058C-A</t>
  </si>
  <si>
    <t>TSC3</t>
  </si>
  <si>
    <t>tsc3</t>
  </si>
  <si>
    <t>YBR067C</t>
  </si>
  <si>
    <t>TIP1</t>
  </si>
  <si>
    <t>tip1</t>
  </si>
  <si>
    <t>YBR125C</t>
  </si>
  <si>
    <t>PTC4</t>
  </si>
  <si>
    <t>ptc4</t>
  </si>
  <si>
    <t>YBR159W</t>
  </si>
  <si>
    <t>IFA38</t>
  </si>
  <si>
    <t>ifa38</t>
  </si>
  <si>
    <t>YBR161W</t>
  </si>
  <si>
    <t>CSH1</t>
  </si>
  <si>
    <t>csh1</t>
  </si>
  <si>
    <t>YBR204C</t>
  </si>
  <si>
    <t>LDH1</t>
  </si>
  <si>
    <t>ldh1</t>
  </si>
  <si>
    <t>YBR265W</t>
  </si>
  <si>
    <t>TSC10</t>
  </si>
  <si>
    <t>tsc10</t>
  </si>
  <si>
    <t>YCR028C</t>
  </si>
  <si>
    <t>FEN2</t>
  </si>
  <si>
    <t>fen2</t>
  </si>
  <si>
    <t>YCR034W</t>
  </si>
  <si>
    <t>ELO2</t>
  </si>
  <si>
    <t>elo2</t>
  </si>
  <si>
    <t>YCR048W</t>
  </si>
  <si>
    <t>ARE1</t>
  </si>
  <si>
    <t>are1</t>
  </si>
  <si>
    <t>YCR094W</t>
  </si>
  <si>
    <t>CDC50</t>
  </si>
  <si>
    <t>cdc50</t>
  </si>
  <si>
    <t>YCR098C</t>
  </si>
  <si>
    <t>GIT1</t>
  </si>
  <si>
    <t>git1</t>
  </si>
  <si>
    <t>YDL222C</t>
  </si>
  <si>
    <t>FMP45</t>
  </si>
  <si>
    <t>fmp45</t>
  </si>
  <si>
    <t>YDL142C</t>
  </si>
  <si>
    <t>CRD1</t>
  </si>
  <si>
    <t>crd1</t>
  </si>
  <si>
    <t>YDL133W</t>
  </si>
  <si>
    <t>SRF1</t>
  </si>
  <si>
    <t>srf1</t>
  </si>
  <si>
    <t>YDL109C</t>
  </si>
  <si>
    <t>ydl109c</t>
  </si>
  <si>
    <t>YDL052C</t>
  </si>
  <si>
    <t>SLC1</t>
  </si>
  <si>
    <t>slc1</t>
  </si>
  <si>
    <t>YDL019C</t>
  </si>
  <si>
    <t>OSH2</t>
  </si>
  <si>
    <t>osh2</t>
  </si>
  <si>
    <t>YDL015C</t>
  </si>
  <si>
    <t>TSC13</t>
  </si>
  <si>
    <t>tsc13</t>
  </si>
  <si>
    <t>YDR017C</t>
  </si>
  <si>
    <t>KCS1</t>
  </si>
  <si>
    <t>kcs1</t>
  </si>
  <si>
    <t>YDR051C</t>
  </si>
  <si>
    <t>DET1</t>
  </si>
  <si>
    <t>det1</t>
  </si>
  <si>
    <t>YDR058C</t>
  </si>
  <si>
    <t>TGL2</t>
  </si>
  <si>
    <t>tgl2</t>
  </si>
  <si>
    <t>YDR072C</t>
  </si>
  <si>
    <t>IPT1</t>
  </si>
  <si>
    <t>ipt1</t>
  </si>
  <si>
    <t>YDR093W</t>
  </si>
  <si>
    <t>DNF2</t>
  </si>
  <si>
    <t>dnf2</t>
  </si>
  <si>
    <t>YDR147W</t>
  </si>
  <si>
    <t>EKI1</t>
  </si>
  <si>
    <t>eki1</t>
  </si>
  <si>
    <t>YDR213W</t>
  </si>
  <si>
    <t>UPC2</t>
  </si>
  <si>
    <t>upc2</t>
  </si>
  <si>
    <t>YDR297W</t>
  </si>
  <si>
    <t>SUR2</t>
  </si>
  <si>
    <t>sur2</t>
  </si>
  <si>
    <t>YDR367W</t>
  </si>
  <si>
    <t>KEI1</t>
  </si>
  <si>
    <t>kei1</t>
  </si>
  <si>
    <t>YDR492W</t>
  </si>
  <si>
    <t>IZH1</t>
  </si>
  <si>
    <t>izh1</t>
  </si>
  <si>
    <t>YDR497C</t>
  </si>
  <si>
    <t>ITR1</t>
  </si>
  <si>
    <t>itr1</t>
  </si>
  <si>
    <t>YDR503C</t>
  </si>
  <si>
    <t>LPP1</t>
  </si>
  <si>
    <t>lpp1</t>
  </si>
  <si>
    <t>YEL050C</t>
  </si>
  <si>
    <t>RML2</t>
  </si>
  <si>
    <t>rml2</t>
  </si>
  <si>
    <t>YEL044W</t>
  </si>
  <si>
    <t>IES6</t>
  </si>
  <si>
    <t>ies6</t>
  </si>
  <si>
    <t>YER015W</t>
  </si>
  <si>
    <t>FAA2</t>
  </si>
  <si>
    <t>faa2</t>
  </si>
  <si>
    <t>YER019W</t>
  </si>
  <si>
    <t>ISC1</t>
  </si>
  <si>
    <t>isc1</t>
  </si>
  <si>
    <t>YER026C</t>
  </si>
  <si>
    <t>CHO1</t>
  </si>
  <si>
    <t>cho1</t>
  </si>
  <si>
    <t>YER092W</t>
  </si>
  <si>
    <t>IES5</t>
  </si>
  <si>
    <t>ies5</t>
  </si>
  <si>
    <t>YER120W</t>
  </si>
  <si>
    <t>SCS2</t>
  </si>
  <si>
    <t>scs2</t>
  </si>
  <si>
    <t>YER166W</t>
  </si>
  <si>
    <t>DNF1</t>
  </si>
  <si>
    <t>dnf1</t>
  </si>
  <si>
    <t>YFL040W</t>
  </si>
  <si>
    <t>yfl040w</t>
  </si>
  <si>
    <t>YFR019W</t>
  </si>
  <si>
    <t>FAB1</t>
  </si>
  <si>
    <t>fab1</t>
  </si>
  <si>
    <t>YGL144C</t>
  </si>
  <si>
    <t>ROG1</t>
  </si>
  <si>
    <t>rog1</t>
  </si>
  <si>
    <t>YGL126W</t>
  </si>
  <si>
    <t>SCS3</t>
  </si>
  <si>
    <t>scs3</t>
  </si>
  <si>
    <t>YGL077C</t>
  </si>
  <si>
    <t>HNM1</t>
  </si>
  <si>
    <t>hnm1</t>
  </si>
  <si>
    <t>YGL055W</t>
  </si>
  <si>
    <t>OLE1</t>
  </si>
  <si>
    <t>ole1</t>
  </si>
  <si>
    <t>YGR007W</t>
  </si>
  <si>
    <t>ECT1</t>
  </si>
  <si>
    <t>ect1</t>
  </si>
  <si>
    <t>YGR143W</t>
  </si>
  <si>
    <t>SKN1</t>
  </si>
  <si>
    <t>skn1</t>
  </si>
  <si>
    <t>YGR157W</t>
  </si>
  <si>
    <t>CHO2</t>
  </si>
  <si>
    <t>cho2</t>
  </si>
  <si>
    <t>YGR170W</t>
  </si>
  <si>
    <t>PSD2</t>
  </si>
  <si>
    <t>psd2</t>
  </si>
  <si>
    <t>YGR177C</t>
  </si>
  <si>
    <t>ATF2</t>
  </si>
  <si>
    <t>atf2</t>
  </si>
  <si>
    <t>YGR202C</t>
  </si>
  <si>
    <t>PCT1</t>
  </si>
  <si>
    <t>pct1</t>
  </si>
  <si>
    <t>YGR263C</t>
  </si>
  <si>
    <t>SAY1</t>
  </si>
  <si>
    <t>say1</t>
  </si>
  <si>
    <t>YHL003C</t>
  </si>
  <si>
    <t>LAG1</t>
  </si>
  <si>
    <t>lag1</t>
  </si>
  <si>
    <t>YHR001W</t>
  </si>
  <si>
    <t>OSH7</t>
  </si>
  <si>
    <t>osh7</t>
  </si>
  <si>
    <t>YHR042W</t>
  </si>
  <si>
    <t>NCP1</t>
  </si>
  <si>
    <t>ncp1</t>
  </si>
  <si>
    <t>YHR067W</t>
  </si>
  <si>
    <t>HTD2</t>
  </si>
  <si>
    <t>htd2</t>
  </si>
  <si>
    <t>YHR073W</t>
  </si>
  <si>
    <t>OSH3</t>
  </si>
  <si>
    <t>osh3</t>
  </si>
  <si>
    <t>YHR123W</t>
  </si>
  <si>
    <t>EPT1</t>
  </si>
  <si>
    <t>ept1</t>
  </si>
  <si>
    <t>YHR133C</t>
  </si>
  <si>
    <t>NSG1</t>
  </si>
  <si>
    <t>nsg1</t>
  </si>
  <si>
    <t>YHR136C</t>
  </si>
  <si>
    <t>SPL2</t>
  </si>
  <si>
    <t>spl2</t>
  </si>
  <si>
    <t>YHR209W</t>
  </si>
  <si>
    <t>CRG1</t>
  </si>
  <si>
    <t>crg1</t>
  </si>
  <si>
    <t>YIL160C</t>
  </si>
  <si>
    <t>POT1</t>
  </si>
  <si>
    <t>pot1</t>
  </si>
  <si>
    <t>YIL048W</t>
  </si>
  <si>
    <t>NEO1</t>
  </si>
  <si>
    <t>neo1</t>
  </si>
  <si>
    <t>YIL009W</t>
  </si>
  <si>
    <t>FAA3</t>
  </si>
  <si>
    <t>faa3</t>
  </si>
  <si>
    <t>YIR033W</t>
  </si>
  <si>
    <t>MGA2</t>
  </si>
  <si>
    <t>mga2</t>
  </si>
  <si>
    <t>YJL145W</t>
  </si>
  <si>
    <t>SFH5</t>
  </si>
  <si>
    <t>sfh5</t>
  </si>
  <si>
    <t>YJL097W</t>
  </si>
  <si>
    <t>PHS1</t>
  </si>
  <si>
    <t>phs1</t>
  </si>
  <si>
    <t>YJL091C</t>
  </si>
  <si>
    <t>GWT1</t>
  </si>
  <si>
    <t>gwt1</t>
  </si>
  <si>
    <t>YJL079C</t>
  </si>
  <si>
    <t>PRY1</t>
  </si>
  <si>
    <t>pry1</t>
  </si>
  <si>
    <t>YJL078C</t>
  </si>
  <si>
    <t>PRY3</t>
  </si>
  <si>
    <t>pry3</t>
  </si>
  <si>
    <t>YJR073C</t>
  </si>
  <si>
    <t>OPI3</t>
  </si>
  <si>
    <t>opi3</t>
  </si>
  <si>
    <t>YKL192C</t>
  </si>
  <si>
    <t>ACP1</t>
  </si>
  <si>
    <t>acp1</t>
  </si>
  <si>
    <t>YKL182W</t>
  </si>
  <si>
    <t>FAS1</t>
  </si>
  <si>
    <t>fas1</t>
  </si>
  <si>
    <t>YKL150W</t>
  </si>
  <si>
    <t>MCR1</t>
  </si>
  <si>
    <t>mcr1</t>
  </si>
  <si>
    <t>YKL140W</t>
  </si>
  <si>
    <t>TGL1</t>
  </si>
  <si>
    <t>tgl1</t>
  </si>
  <si>
    <t>YKL091C</t>
  </si>
  <si>
    <t>ykl091c</t>
  </si>
  <si>
    <t>YKL020C</t>
  </si>
  <si>
    <t>SPT23</t>
  </si>
  <si>
    <t>spt23</t>
  </si>
  <si>
    <t>YKL008C</t>
  </si>
  <si>
    <t>LAC1</t>
  </si>
  <si>
    <t>lac1</t>
  </si>
  <si>
    <t>YKR003W</t>
  </si>
  <si>
    <t>OSH6</t>
  </si>
  <si>
    <t>osh6</t>
  </si>
  <si>
    <t>YKR009C</t>
  </si>
  <si>
    <t>FOX2</t>
  </si>
  <si>
    <t>fox2</t>
  </si>
  <si>
    <t>YKR013W</t>
  </si>
  <si>
    <t>PRY2</t>
  </si>
  <si>
    <t>pry2</t>
  </si>
  <si>
    <t>YKR019C</t>
  </si>
  <si>
    <t>IRS4</t>
  </si>
  <si>
    <t>irs4</t>
  </si>
  <si>
    <t>YKR031C</t>
  </si>
  <si>
    <t>SPO14</t>
  </si>
  <si>
    <t>spo14</t>
  </si>
  <si>
    <t>YKR064W</t>
  </si>
  <si>
    <t>OAF3</t>
  </si>
  <si>
    <t>oaf3</t>
  </si>
  <si>
    <t>YKR067W</t>
  </si>
  <si>
    <t>GPT2</t>
  </si>
  <si>
    <t>gpt2</t>
  </si>
  <si>
    <t>YKR089C</t>
  </si>
  <si>
    <t>TGL4</t>
  </si>
  <si>
    <t>tgl4</t>
  </si>
  <si>
    <t>YLL012W</t>
  </si>
  <si>
    <t>YEH1</t>
  </si>
  <si>
    <t>yeh1</t>
  </si>
  <si>
    <t>YLR020C</t>
  </si>
  <si>
    <t>YEH2</t>
  </si>
  <si>
    <t>yeh2</t>
  </si>
  <si>
    <t>YLR023C</t>
  </si>
  <si>
    <t>IZH3</t>
  </si>
  <si>
    <t>izh3</t>
  </si>
  <si>
    <t>YLR099C</t>
  </si>
  <si>
    <t>ICT1</t>
  </si>
  <si>
    <t>ict1</t>
  </si>
  <si>
    <t>YLR133W</t>
  </si>
  <si>
    <t>CKI1</t>
  </si>
  <si>
    <t>cki1</t>
  </si>
  <si>
    <t>YLR168C</t>
  </si>
  <si>
    <t>UPS2</t>
  </si>
  <si>
    <t>ups2</t>
  </si>
  <si>
    <t>YLR228C</t>
  </si>
  <si>
    <t>ECM22</t>
  </si>
  <si>
    <t>ecm22</t>
  </si>
  <si>
    <t>YLR260W</t>
  </si>
  <si>
    <t>LCB5</t>
  </si>
  <si>
    <t>lcb5</t>
  </si>
  <si>
    <t>YLR284C</t>
  </si>
  <si>
    <t>ECI1</t>
  </si>
  <si>
    <t>eci1</t>
  </si>
  <si>
    <t>YLR372W</t>
  </si>
  <si>
    <t>ELO3</t>
  </si>
  <si>
    <t>elo3</t>
  </si>
  <si>
    <t>YLR380W</t>
  </si>
  <si>
    <t>CSR1</t>
  </si>
  <si>
    <t>csr1</t>
  </si>
  <si>
    <t>YLR386W</t>
  </si>
  <si>
    <t>VAC14</t>
  </si>
  <si>
    <t>vac14</t>
  </si>
  <si>
    <t>YLR394W</t>
  </si>
  <si>
    <t>CST9</t>
  </si>
  <si>
    <t>cst9</t>
  </si>
  <si>
    <t>YLR404W</t>
  </si>
  <si>
    <t>SEI1</t>
  </si>
  <si>
    <t>sei1</t>
  </si>
  <si>
    <t>YLR450W</t>
  </si>
  <si>
    <t>HMG2</t>
  </si>
  <si>
    <t>hmg2</t>
  </si>
  <si>
    <t>YML075C</t>
  </si>
  <si>
    <t>HMG1</t>
  </si>
  <si>
    <t>hmg1</t>
  </si>
  <si>
    <t>YML059C</t>
  </si>
  <si>
    <t>NTE1</t>
  </si>
  <si>
    <t>nte1</t>
  </si>
  <si>
    <t>YMR006C</t>
  </si>
  <si>
    <t>PLB2</t>
  </si>
  <si>
    <t>plb2</t>
  </si>
  <si>
    <t>YMR008C</t>
  </si>
  <si>
    <t>PLB1</t>
  </si>
  <si>
    <t>plb1</t>
  </si>
  <si>
    <t>YMR029C</t>
  </si>
  <si>
    <t>FAR8</t>
  </si>
  <si>
    <t>far8</t>
  </si>
  <si>
    <t>YMR052W</t>
  </si>
  <si>
    <t>FAR3</t>
  </si>
  <si>
    <t>far3</t>
  </si>
  <si>
    <t>YMR101C</t>
  </si>
  <si>
    <t>SRT1</t>
  </si>
  <si>
    <t>srt1</t>
  </si>
  <si>
    <t>YMR110C</t>
  </si>
  <si>
    <t>HFD1</t>
  </si>
  <si>
    <t>hfd1</t>
  </si>
  <si>
    <t>YMR162C</t>
  </si>
  <si>
    <t>DNF3</t>
  </si>
  <si>
    <t>dnf3</t>
  </si>
  <si>
    <t>YMR165C</t>
  </si>
  <si>
    <t>PAH1</t>
  </si>
  <si>
    <t>pah1</t>
  </si>
  <si>
    <t>YMR207C</t>
  </si>
  <si>
    <t>HFA1</t>
  </si>
  <si>
    <t>hfa1</t>
  </si>
  <si>
    <t>YMR210W</t>
  </si>
  <si>
    <t>MGL2</t>
  </si>
  <si>
    <t>mgl2</t>
  </si>
  <si>
    <t>YMR246W</t>
  </si>
  <si>
    <t>FAA4</t>
  </si>
  <si>
    <t>faa4</t>
  </si>
  <si>
    <t>YMR272C</t>
  </si>
  <si>
    <t>SCS7</t>
  </si>
  <si>
    <t>scs7</t>
  </si>
  <si>
    <t>YNL326C</t>
  </si>
  <si>
    <t>PFA3</t>
  </si>
  <si>
    <t>pfa3</t>
  </si>
  <si>
    <t>YNL323W</t>
  </si>
  <si>
    <t>LEM3</t>
  </si>
  <si>
    <t>lem3</t>
  </si>
  <si>
    <t>YNL231C</t>
  </si>
  <si>
    <t>PDR16</t>
  </si>
  <si>
    <t>pdr16</t>
  </si>
  <si>
    <t>YNL194C</t>
  </si>
  <si>
    <t>ynl194c</t>
  </si>
  <si>
    <t>YNL169C</t>
  </si>
  <si>
    <t>PSD1</t>
  </si>
  <si>
    <t>psd1</t>
  </si>
  <si>
    <t>YNL156C</t>
  </si>
  <si>
    <t>NSG2</t>
  </si>
  <si>
    <t>nsg2</t>
  </si>
  <si>
    <t>YNL130C</t>
  </si>
  <si>
    <t>CPT1</t>
  </si>
  <si>
    <t>cpt1</t>
  </si>
  <si>
    <t>YNR008W</t>
  </si>
  <si>
    <t>LRO1</t>
  </si>
  <si>
    <t>lro1</t>
  </si>
  <si>
    <t>YNR016C</t>
  </si>
  <si>
    <t>ACC1</t>
  </si>
  <si>
    <t>acc1</t>
  </si>
  <si>
    <t>YNR019W</t>
  </si>
  <si>
    <t>ARE2</t>
  </si>
  <si>
    <t>are2</t>
  </si>
  <si>
    <t>YNR032W</t>
  </si>
  <si>
    <t>PPG1</t>
  </si>
  <si>
    <t>ppg1</t>
  </si>
  <si>
    <t>YNR043W</t>
  </si>
  <si>
    <t>MVD1</t>
  </si>
  <si>
    <t>mvd1</t>
  </si>
  <si>
    <t>YNR047W</t>
  </si>
  <si>
    <t>FPK1</t>
  </si>
  <si>
    <t>fpk1</t>
  </si>
  <si>
    <t>YNR048W</t>
  </si>
  <si>
    <t>ynr048w</t>
  </si>
  <si>
    <t>YOL108C</t>
  </si>
  <si>
    <t>INO4</t>
  </si>
  <si>
    <t>ino4</t>
  </si>
  <si>
    <t>YOL103W</t>
  </si>
  <si>
    <t>ITR2</t>
  </si>
  <si>
    <t>itr2</t>
  </si>
  <si>
    <t>YOL032W</t>
  </si>
  <si>
    <t>OPI10</t>
  </si>
  <si>
    <t>opi10</t>
  </si>
  <si>
    <t>YOL011W</t>
  </si>
  <si>
    <t>PLB3</t>
  </si>
  <si>
    <t>plb3</t>
  </si>
  <si>
    <t>YOR011W</t>
  </si>
  <si>
    <t>AUS1</t>
  </si>
  <si>
    <t>aus1</t>
  </si>
  <si>
    <t>YOR049C</t>
  </si>
  <si>
    <t>RSB1</t>
  </si>
  <si>
    <t>rsb1</t>
  </si>
  <si>
    <t>YOR171C</t>
  </si>
  <si>
    <t>LCB4</t>
  </si>
  <si>
    <t>lcb4</t>
  </si>
  <si>
    <t>YOR175C</t>
  </si>
  <si>
    <t>ALE1</t>
  </si>
  <si>
    <t>ale1</t>
  </si>
  <si>
    <t>YOR237W</t>
  </si>
  <si>
    <t>HES1</t>
  </si>
  <si>
    <t>hes1</t>
  </si>
  <si>
    <t>YOR242C</t>
  </si>
  <si>
    <t>SSP2</t>
  </si>
  <si>
    <t>ssp2</t>
  </si>
  <si>
    <t>YOR245C</t>
  </si>
  <si>
    <t>DGA1</t>
  </si>
  <si>
    <t>dga1</t>
  </si>
  <si>
    <t>YOR246C</t>
  </si>
  <si>
    <t>ENV9</t>
  </si>
  <si>
    <t>env9</t>
  </si>
  <si>
    <t>YOR311C</t>
  </si>
  <si>
    <t>DGK1</t>
  </si>
  <si>
    <t>dgk1</t>
  </si>
  <si>
    <t>YOR317W</t>
  </si>
  <si>
    <t>FAA1</t>
  </si>
  <si>
    <t>faa1</t>
  </si>
  <si>
    <t>YOR377W</t>
  </si>
  <si>
    <t>ATF1</t>
  </si>
  <si>
    <t>atf1</t>
  </si>
  <si>
    <t>YPL268W</t>
  </si>
  <si>
    <t>PLC1</t>
  </si>
  <si>
    <t>plc1</t>
  </si>
  <si>
    <t>YPL231W</t>
  </si>
  <si>
    <t>FAS2</t>
  </si>
  <si>
    <t>fas2</t>
  </si>
  <si>
    <t>YPL206C</t>
  </si>
  <si>
    <t>PGC1</t>
  </si>
  <si>
    <t>pgc1</t>
  </si>
  <si>
    <t>YPL171C</t>
  </si>
  <si>
    <t>OYE3</t>
  </si>
  <si>
    <t>oye3</t>
  </si>
  <si>
    <t>YPL170W</t>
  </si>
  <si>
    <t>DAP1</t>
  </si>
  <si>
    <t>dap1</t>
  </si>
  <si>
    <t>YPL145C</t>
  </si>
  <si>
    <t>KES1</t>
  </si>
  <si>
    <t>kes1</t>
  </si>
  <si>
    <t>YPL087W</t>
  </si>
  <si>
    <t>YDC1</t>
  </si>
  <si>
    <t>ydc1</t>
  </si>
  <si>
    <t>YPL006W</t>
  </si>
  <si>
    <t>NCR1</t>
  </si>
  <si>
    <t>ncr1</t>
  </si>
  <si>
    <t>YPR063C</t>
  </si>
  <si>
    <t>ypr063c</t>
  </si>
  <si>
    <t>YPR091C</t>
  </si>
  <si>
    <t>NVJ2</t>
  </si>
  <si>
    <t>nvj2</t>
  </si>
  <si>
    <t>YPR139C</t>
  </si>
  <si>
    <t>LOA1</t>
  </si>
  <si>
    <t>loa1</t>
  </si>
  <si>
    <t>YPR140W</t>
  </si>
  <si>
    <t>TAZ1</t>
  </si>
  <si>
    <t>taz1</t>
  </si>
  <si>
    <t>nuclear-cytoplasic transport</t>
  </si>
  <si>
    <t>YAR002W</t>
  </si>
  <si>
    <t>NUP60</t>
  </si>
  <si>
    <t>nup60</t>
  </si>
  <si>
    <t>YBL079W</t>
  </si>
  <si>
    <t>NUP170</t>
  </si>
  <si>
    <t>nup170</t>
  </si>
  <si>
    <t>YBR017C</t>
  </si>
  <si>
    <t>KAP104</t>
  </si>
  <si>
    <t>kap104</t>
  </si>
  <si>
    <t>YCR073W-A</t>
  </si>
  <si>
    <t>SOL2</t>
  </si>
  <si>
    <t>sol2</t>
  </si>
  <si>
    <t>YDL116W</t>
  </si>
  <si>
    <t>NUP84</t>
  </si>
  <si>
    <t>nup84</t>
  </si>
  <si>
    <t>YDL088C</t>
  </si>
  <si>
    <t>ASM4</t>
  </si>
  <si>
    <t>asm4</t>
  </si>
  <si>
    <t>YDR101C</t>
  </si>
  <si>
    <t>ARX1</t>
  </si>
  <si>
    <t>arx1</t>
  </si>
  <si>
    <t>YDR192C</t>
  </si>
  <si>
    <t>NUP42</t>
  </si>
  <si>
    <t>nup42</t>
  </si>
  <si>
    <t>YDR193W</t>
  </si>
  <si>
    <t>ydr193w</t>
  </si>
  <si>
    <t>YDR335W</t>
  </si>
  <si>
    <t>MSN5</t>
  </si>
  <si>
    <t>msn5</t>
  </si>
  <si>
    <t>YDR395W</t>
  </si>
  <si>
    <t>SXM1</t>
  </si>
  <si>
    <t>sxm1</t>
  </si>
  <si>
    <t>YER006W</t>
  </si>
  <si>
    <t>NUG1</t>
  </si>
  <si>
    <t>nug1</t>
  </si>
  <si>
    <t>YER009W</t>
  </si>
  <si>
    <t>NTF2</t>
  </si>
  <si>
    <t>ntf2</t>
  </si>
  <si>
    <t>YER105C</t>
  </si>
  <si>
    <t>NUP157</t>
  </si>
  <si>
    <t>nup157</t>
  </si>
  <si>
    <t>YER107C</t>
  </si>
  <si>
    <t>GLE2</t>
  </si>
  <si>
    <t>gle2</t>
  </si>
  <si>
    <t>YER110C</t>
  </si>
  <si>
    <t>KAP123</t>
  </si>
  <si>
    <t>kap123</t>
  </si>
  <si>
    <t>YFR002W</t>
  </si>
  <si>
    <t>NIC96</t>
  </si>
  <si>
    <t>nic96</t>
  </si>
  <si>
    <t>YGL247W</t>
  </si>
  <si>
    <t>BRR6</t>
  </si>
  <si>
    <t>brr6</t>
  </si>
  <si>
    <t>YGL241W</t>
  </si>
  <si>
    <t>KAP114</t>
  </si>
  <si>
    <t>kap114</t>
  </si>
  <si>
    <t>YGL238W</t>
  </si>
  <si>
    <t>CSE1</t>
  </si>
  <si>
    <t>cse1</t>
  </si>
  <si>
    <t>YGL172W</t>
  </si>
  <si>
    <t>NUP49</t>
  </si>
  <si>
    <t>nup49</t>
  </si>
  <si>
    <t>YGL097W</t>
  </si>
  <si>
    <t>SRM1</t>
  </si>
  <si>
    <t>srm1</t>
  </si>
  <si>
    <t>YGL092W</t>
  </si>
  <si>
    <t>NUP145</t>
  </si>
  <si>
    <t>nup145</t>
  </si>
  <si>
    <t>YGL016W</t>
  </si>
  <si>
    <t>KAP122</t>
  </si>
  <si>
    <t>kap122</t>
  </si>
  <si>
    <t>YGR081C</t>
  </si>
  <si>
    <t>SLX9</t>
  </si>
  <si>
    <t>slx9</t>
  </si>
  <si>
    <t>YGR119C</t>
  </si>
  <si>
    <t>NUP57</t>
  </si>
  <si>
    <t>nup57</t>
  </si>
  <si>
    <t>YGR218W</t>
  </si>
  <si>
    <t>CRM1</t>
  </si>
  <si>
    <t>crm1</t>
  </si>
  <si>
    <t>YHR015W</t>
  </si>
  <si>
    <t>MIP6</t>
  </si>
  <si>
    <t>mip6</t>
  </si>
  <si>
    <t>YHR036W</t>
  </si>
  <si>
    <t>BRL1</t>
  </si>
  <si>
    <t>brl1</t>
  </si>
  <si>
    <t>YHR088W</t>
  </si>
  <si>
    <t>RPF1</t>
  </si>
  <si>
    <t>rpf1</t>
  </si>
  <si>
    <t>YHR167W</t>
  </si>
  <si>
    <t>THP2</t>
  </si>
  <si>
    <t>thp2</t>
  </si>
  <si>
    <t>YIL115C</t>
  </si>
  <si>
    <t>NUP159</t>
  </si>
  <si>
    <t>nup159</t>
  </si>
  <si>
    <t>YIL063C</t>
  </si>
  <si>
    <t>YRB2</t>
  </si>
  <si>
    <t>yrb2</t>
  </si>
  <si>
    <t>YIL016W</t>
  </si>
  <si>
    <t>SNL1</t>
  </si>
  <si>
    <t>snl1</t>
  </si>
  <si>
    <t>YJL061W</t>
  </si>
  <si>
    <t>NUP82</t>
  </si>
  <si>
    <t>nup82</t>
  </si>
  <si>
    <t>YJL041W</t>
  </si>
  <si>
    <t>NSP1</t>
  </si>
  <si>
    <t>nsp1</t>
  </si>
  <si>
    <t>YJL039C</t>
  </si>
  <si>
    <t>NUP192</t>
  </si>
  <si>
    <t>nup192</t>
  </si>
  <si>
    <t>YJR042W</t>
  </si>
  <si>
    <t>NUP85</t>
  </si>
  <si>
    <t>nup85</t>
  </si>
  <si>
    <t>YJR074W</t>
  </si>
  <si>
    <t>MOG1</t>
  </si>
  <si>
    <t>mog1</t>
  </si>
  <si>
    <t>YKL069W</t>
  </si>
  <si>
    <t>ykl069w</t>
  </si>
  <si>
    <t>YKL068W</t>
  </si>
  <si>
    <t>NUP100</t>
  </si>
  <si>
    <t>nup100</t>
  </si>
  <si>
    <t>YKL057C</t>
  </si>
  <si>
    <t>NUP120</t>
  </si>
  <si>
    <t>nup120</t>
  </si>
  <si>
    <t>YKR082W</t>
  </si>
  <si>
    <t>NUP133</t>
  </si>
  <si>
    <t>nup133</t>
  </si>
  <si>
    <t>YKR092C</t>
  </si>
  <si>
    <t>SRP40</t>
  </si>
  <si>
    <t>srp40</t>
  </si>
  <si>
    <t>YLL023C</t>
  </si>
  <si>
    <t>POM33</t>
  </si>
  <si>
    <t>pom33</t>
  </si>
  <si>
    <t>YLR018C</t>
  </si>
  <si>
    <t>POM34</t>
  </si>
  <si>
    <t>pom34</t>
  </si>
  <si>
    <t>YLR335W</t>
  </si>
  <si>
    <t>NUP2</t>
  </si>
  <si>
    <t>nup2</t>
  </si>
  <si>
    <t>YLR347C</t>
  </si>
  <si>
    <t>KAP95</t>
  </si>
  <si>
    <t>kap95</t>
  </si>
  <si>
    <t>YML107C</t>
  </si>
  <si>
    <t>PML39</t>
  </si>
  <si>
    <t>pml39</t>
  </si>
  <si>
    <t>YML103C</t>
  </si>
  <si>
    <t>NUP188</t>
  </si>
  <si>
    <t>nup188</t>
  </si>
  <si>
    <t>YMR047C</t>
  </si>
  <si>
    <t>NUP116</t>
  </si>
  <si>
    <t>nup116</t>
  </si>
  <si>
    <t>YMR129W</t>
  </si>
  <si>
    <t>POM152</t>
  </si>
  <si>
    <t>pom152</t>
  </si>
  <si>
    <t>YMR153C-A</t>
  </si>
  <si>
    <t>ymr153c-a</t>
  </si>
  <si>
    <t>YMR153W</t>
  </si>
  <si>
    <t>NUP53</t>
  </si>
  <si>
    <t>nup53</t>
  </si>
  <si>
    <t>YMR253C</t>
  </si>
  <si>
    <t>ymr253c</t>
  </si>
  <si>
    <t>YMR255W</t>
  </si>
  <si>
    <t>GFD1</t>
  </si>
  <si>
    <t>gfd1</t>
  </si>
  <si>
    <t>YMR308C</t>
  </si>
  <si>
    <t>PSE1</t>
  </si>
  <si>
    <t>pse1</t>
  </si>
  <si>
    <t>YNL189W</t>
  </si>
  <si>
    <t>SRP1</t>
  </si>
  <si>
    <t>srp1</t>
  </si>
  <si>
    <t>YNL140C</t>
  </si>
  <si>
    <t>ynl140c</t>
  </si>
  <si>
    <t>YNR034W</t>
  </si>
  <si>
    <t>SOL1</t>
  </si>
  <si>
    <t>sol1</t>
  </si>
  <si>
    <t>YOL072W</t>
  </si>
  <si>
    <t>THP1</t>
  </si>
  <si>
    <t>thp1</t>
  </si>
  <si>
    <t>YOR098C</t>
  </si>
  <si>
    <t>NUP1</t>
  </si>
  <si>
    <t>nup1</t>
  </si>
  <si>
    <t>YOR112W</t>
  </si>
  <si>
    <t>CEX1</t>
  </si>
  <si>
    <t>cex1</t>
  </si>
  <si>
    <t>YOR160W</t>
  </si>
  <si>
    <t>MTR10</t>
  </si>
  <si>
    <t>mtr10</t>
  </si>
  <si>
    <t>YPL125W</t>
  </si>
  <si>
    <t>KAP120</t>
  </si>
  <si>
    <t>kap120</t>
  </si>
  <si>
    <t>ribosome/translation and tRNA processing</t>
  </si>
  <si>
    <t>YAL059W</t>
  </si>
  <si>
    <t>ECM1</t>
  </si>
  <si>
    <t>ecm1</t>
  </si>
  <si>
    <t>YAL036C</t>
  </si>
  <si>
    <t>RBG1</t>
  </si>
  <si>
    <t>rbg1</t>
  </si>
  <si>
    <t>YAL035W</t>
  </si>
  <si>
    <t>FUN12</t>
  </si>
  <si>
    <t>fun12</t>
  </si>
  <si>
    <t>YAL020C</t>
  </si>
  <si>
    <t>ATS1</t>
  </si>
  <si>
    <t>ats1</t>
  </si>
  <si>
    <t>YAL003W</t>
  </si>
  <si>
    <t>EFB1</t>
  </si>
  <si>
    <t>efb1</t>
  </si>
  <si>
    <t>YBL092W</t>
  </si>
  <si>
    <t>RPL32</t>
  </si>
  <si>
    <t>rpl32</t>
  </si>
  <si>
    <t>YBL091C</t>
  </si>
  <si>
    <t>MAP2</t>
  </si>
  <si>
    <t>map2</t>
  </si>
  <si>
    <t>YBL090W</t>
  </si>
  <si>
    <t>MRP21</t>
  </si>
  <si>
    <t>mrp21</t>
  </si>
  <si>
    <t>YBL087C</t>
  </si>
  <si>
    <t>RPL23A</t>
  </si>
  <si>
    <t>rpl23a</t>
  </si>
  <si>
    <t>YBL076C</t>
  </si>
  <si>
    <t>ILS1</t>
  </si>
  <si>
    <t>ils1</t>
  </si>
  <si>
    <t>YBL072C</t>
  </si>
  <si>
    <t>RPS8A</t>
  </si>
  <si>
    <t>rps8a</t>
  </si>
  <si>
    <t>YBL057C</t>
  </si>
  <si>
    <t>PTH2</t>
  </si>
  <si>
    <t>pth2</t>
  </si>
  <si>
    <t>YBL038W</t>
  </si>
  <si>
    <t>MRPL16</t>
  </si>
  <si>
    <t>mrpl16</t>
  </si>
  <si>
    <t>YBL033C</t>
  </si>
  <si>
    <t>RIB1</t>
  </si>
  <si>
    <t>rib1</t>
  </si>
  <si>
    <t>YBL027W</t>
  </si>
  <si>
    <t>RPL19B</t>
  </si>
  <si>
    <t>rpl19b</t>
  </si>
  <si>
    <t>YBL024W</t>
  </si>
  <si>
    <t>NCL1</t>
  </si>
  <si>
    <t>ncl1</t>
  </si>
  <si>
    <t>YBL013W</t>
  </si>
  <si>
    <t>FMT1</t>
  </si>
  <si>
    <t>fmt1</t>
  </si>
  <si>
    <t>YBR030W</t>
  </si>
  <si>
    <t>RKM3</t>
  </si>
  <si>
    <t>rkm3</t>
  </si>
  <si>
    <t>YBR031W</t>
  </si>
  <si>
    <t>RPL4A</t>
  </si>
  <si>
    <t>rpl4a</t>
  </si>
  <si>
    <t>YBR048W</t>
  </si>
  <si>
    <t>RPS11B</t>
  </si>
  <si>
    <t>rps11b</t>
  </si>
  <si>
    <t>YBR061C</t>
  </si>
  <si>
    <t>TRM7</t>
  </si>
  <si>
    <t>trm7</t>
  </si>
  <si>
    <t>YBR079C</t>
  </si>
  <si>
    <t>RPG1</t>
  </si>
  <si>
    <t>rpg1</t>
  </si>
  <si>
    <t>YBR084W</t>
  </si>
  <si>
    <t>MIS1</t>
  </si>
  <si>
    <t>mis1</t>
  </si>
  <si>
    <t>YBR084C-A</t>
  </si>
  <si>
    <t>RPL19A</t>
  </si>
  <si>
    <t>rpl19a</t>
  </si>
  <si>
    <t>YBR118W</t>
  </si>
  <si>
    <t>TEF2</t>
  </si>
  <si>
    <t>tef2</t>
  </si>
  <si>
    <t>YBR121C</t>
  </si>
  <si>
    <t>GRS1</t>
  </si>
  <si>
    <t>grs1</t>
  </si>
  <si>
    <t>YBR122C</t>
  </si>
  <si>
    <t>MRPL36</t>
  </si>
  <si>
    <t>mrpl36</t>
  </si>
  <si>
    <t>YBR141C</t>
  </si>
  <si>
    <t>BMT2</t>
  </si>
  <si>
    <t>bmt2</t>
  </si>
  <si>
    <t>YBR143C</t>
  </si>
  <si>
    <t>SUP45</t>
  </si>
  <si>
    <t>sup45</t>
  </si>
  <si>
    <t>YBR146W</t>
  </si>
  <si>
    <t>MRPS9</t>
  </si>
  <si>
    <t>mrps9</t>
  </si>
  <si>
    <t>YBR153W</t>
  </si>
  <si>
    <t>RIB7</t>
  </si>
  <si>
    <t>rib7</t>
  </si>
  <si>
    <t>YBR181C</t>
  </si>
  <si>
    <t>RPS6B</t>
  </si>
  <si>
    <t>rps6b</t>
  </si>
  <si>
    <t>YBR189W</t>
  </si>
  <si>
    <t>RPS9B</t>
  </si>
  <si>
    <t>rps9b</t>
  </si>
  <si>
    <t>YBR191W</t>
  </si>
  <si>
    <t>RPL21A</t>
  </si>
  <si>
    <t>rpl21a</t>
  </si>
  <si>
    <t>YBR246W</t>
  </si>
  <si>
    <t>RRT2</t>
  </si>
  <si>
    <t>rrt2</t>
  </si>
  <si>
    <t>YBR247C</t>
  </si>
  <si>
    <t>ENP1</t>
  </si>
  <si>
    <t>enp1</t>
  </si>
  <si>
    <t>YBR251W</t>
  </si>
  <si>
    <t>MRPS5</t>
  </si>
  <si>
    <t>mrps5</t>
  </si>
  <si>
    <t>YBR256C</t>
  </si>
  <si>
    <t>RIB5</t>
  </si>
  <si>
    <t>rib5</t>
  </si>
  <si>
    <t>YBR261C</t>
  </si>
  <si>
    <t>TAE1</t>
  </si>
  <si>
    <t>tae1</t>
  </si>
  <si>
    <t>YBR267W</t>
  </si>
  <si>
    <t>REI1</t>
  </si>
  <si>
    <t>rei1</t>
  </si>
  <si>
    <t>YBR268W</t>
  </si>
  <si>
    <t>MRPL37</t>
  </si>
  <si>
    <t>mrpl37</t>
  </si>
  <si>
    <t>YBR271W</t>
  </si>
  <si>
    <t>EFM2</t>
  </si>
  <si>
    <t>efm2</t>
  </si>
  <si>
    <t>YBR282W</t>
  </si>
  <si>
    <t>MRPL27</t>
  </si>
  <si>
    <t>mrpl27</t>
  </si>
  <si>
    <t>YCL037C</t>
  </si>
  <si>
    <t>SRO9</t>
  </si>
  <si>
    <t>sro9</t>
  </si>
  <si>
    <t>YCR003W</t>
  </si>
  <si>
    <t>MRPL32</t>
  </si>
  <si>
    <t>mrpl32</t>
  </si>
  <si>
    <t>YCR024C</t>
  </si>
  <si>
    <t>SLM5</t>
  </si>
  <si>
    <t>slm5</t>
  </si>
  <si>
    <t>YCR031C</t>
  </si>
  <si>
    <t>RPS14A</t>
  </si>
  <si>
    <t>rps14a</t>
  </si>
  <si>
    <t>YCR060W</t>
  </si>
  <si>
    <t>TAH1</t>
  </si>
  <si>
    <t>tah1</t>
  </si>
  <si>
    <t>YDL202W</t>
  </si>
  <si>
    <t>MRPL11</t>
  </si>
  <si>
    <t>mrpl11</t>
  </si>
  <si>
    <t>YDL201W</t>
  </si>
  <si>
    <t>TRM8</t>
  </si>
  <si>
    <t>trm8</t>
  </si>
  <si>
    <t>YDL191W</t>
  </si>
  <si>
    <t>RPL35A</t>
  </si>
  <si>
    <t>rpl35a</t>
  </si>
  <si>
    <t>YDL184C</t>
  </si>
  <si>
    <t>RPL41A</t>
  </si>
  <si>
    <t>rpl41a</t>
  </si>
  <si>
    <t>YDL166C</t>
  </si>
  <si>
    <t>FAP7</t>
  </si>
  <si>
    <t>fap7</t>
  </si>
  <si>
    <t>YDL136W</t>
  </si>
  <si>
    <t>RPL35B</t>
  </si>
  <si>
    <t>rpl35b</t>
  </si>
  <si>
    <t>YDL133C-A</t>
  </si>
  <si>
    <t>RPL41B</t>
  </si>
  <si>
    <t>rpl41b</t>
  </si>
  <si>
    <t>YDL130W</t>
  </si>
  <si>
    <t>RPP1B</t>
  </si>
  <si>
    <t>rpp1b</t>
  </si>
  <si>
    <t>YDL112W</t>
  </si>
  <si>
    <t>TRM3</t>
  </si>
  <si>
    <t>trm3</t>
  </si>
  <si>
    <t>YDL104C</t>
  </si>
  <si>
    <t>QRI7</t>
  </si>
  <si>
    <t>qri7</t>
  </si>
  <si>
    <t>YDL083C</t>
  </si>
  <si>
    <t>RPS16B</t>
  </si>
  <si>
    <t>rps16b</t>
  </si>
  <si>
    <t>YDL082W</t>
  </si>
  <si>
    <t>RPL13A</t>
  </si>
  <si>
    <t>rpl13a</t>
  </si>
  <si>
    <t>YDL081C</t>
  </si>
  <si>
    <t>RPP1A</t>
  </si>
  <si>
    <t>rpp1a</t>
  </si>
  <si>
    <t>YDL075W</t>
  </si>
  <si>
    <t>RPL31A</t>
  </si>
  <si>
    <t>rpl31a</t>
  </si>
  <si>
    <t>YDL069C</t>
  </si>
  <si>
    <t>CBS1</t>
  </si>
  <si>
    <t>cbs1</t>
  </si>
  <si>
    <t>YDL063C</t>
  </si>
  <si>
    <t>SYO1</t>
  </si>
  <si>
    <t>syo1</t>
  </si>
  <si>
    <t>YDL061C</t>
  </si>
  <si>
    <t>RPS29B</t>
  </si>
  <si>
    <t>rps29b</t>
  </si>
  <si>
    <t>YDL045W-A</t>
  </si>
  <si>
    <t>MRP10</t>
  </si>
  <si>
    <t>mrp10</t>
  </si>
  <si>
    <t>YDL036C</t>
  </si>
  <si>
    <t>PUS9</t>
  </si>
  <si>
    <t>pus9</t>
  </si>
  <si>
    <t>YDL033C</t>
  </si>
  <si>
    <t>SLM3</t>
  </si>
  <si>
    <t>slm3</t>
  </si>
  <si>
    <t>YDR005C</t>
  </si>
  <si>
    <t>MAF1</t>
  </si>
  <si>
    <t>maf1</t>
  </si>
  <si>
    <t>YDR012W</t>
  </si>
  <si>
    <t>RPL4B</t>
  </si>
  <si>
    <t>rpl4b</t>
  </si>
  <si>
    <t>YDR025W</t>
  </si>
  <si>
    <t>RPS11A</t>
  </si>
  <si>
    <t>rps11a</t>
  </si>
  <si>
    <t>YDR041W</t>
  </si>
  <si>
    <t>RSM10</t>
  </si>
  <si>
    <t>rsm10</t>
  </si>
  <si>
    <t>YDR064W</t>
  </si>
  <si>
    <t>RPS13</t>
  </si>
  <si>
    <t>rps13</t>
  </si>
  <si>
    <t>YDR091C</t>
  </si>
  <si>
    <t>RLI1</t>
  </si>
  <si>
    <t>rli1</t>
  </si>
  <si>
    <t>YDR116C</t>
  </si>
  <si>
    <t>MRPL1</t>
  </si>
  <si>
    <t>mrpl1</t>
  </si>
  <si>
    <t>YDR120C</t>
  </si>
  <si>
    <t>TRM1</t>
  </si>
  <si>
    <t>trm1</t>
  </si>
  <si>
    <t>YDR165W</t>
  </si>
  <si>
    <t>TRM82</t>
  </si>
  <si>
    <t>trm82</t>
  </si>
  <si>
    <t>YDR169C</t>
  </si>
  <si>
    <t>STB3</t>
  </si>
  <si>
    <t>stb3</t>
  </si>
  <si>
    <t>YDR172W</t>
  </si>
  <si>
    <t>SUP35</t>
  </si>
  <si>
    <t>sup35</t>
  </si>
  <si>
    <t>YDR175C</t>
  </si>
  <si>
    <t>RSM24</t>
  </si>
  <si>
    <t>rsm24</t>
  </si>
  <si>
    <t>YDR197W</t>
  </si>
  <si>
    <t>CBS2</t>
  </si>
  <si>
    <t>cbs2</t>
  </si>
  <si>
    <t>YDR198C</t>
  </si>
  <si>
    <t>RKM2</t>
  </si>
  <si>
    <t>rkm2</t>
  </si>
  <si>
    <t>YDR211W</t>
  </si>
  <si>
    <t>GCD6</t>
  </si>
  <si>
    <t>gcd6</t>
  </si>
  <si>
    <t>YDR237W</t>
  </si>
  <si>
    <t>MRPL7</t>
  </si>
  <si>
    <t>mrpl7</t>
  </si>
  <si>
    <t>YDR268W</t>
  </si>
  <si>
    <t>MSW1</t>
  </si>
  <si>
    <t>msw1</t>
  </si>
  <si>
    <t>YDR312W</t>
  </si>
  <si>
    <t>SSF2</t>
  </si>
  <si>
    <t>ssf2</t>
  </si>
  <si>
    <t>YDR322W</t>
  </si>
  <si>
    <t>MRPL35</t>
  </si>
  <si>
    <t>mrpl35</t>
  </si>
  <si>
    <t>YDR333C</t>
  </si>
  <si>
    <t>RQC1</t>
  </si>
  <si>
    <t>rqc1</t>
  </si>
  <si>
    <t>YDR337W</t>
  </si>
  <si>
    <t>MRPS28</t>
  </si>
  <si>
    <t>mrps28</t>
  </si>
  <si>
    <t>YDR341C</t>
  </si>
  <si>
    <t>ydr341c</t>
  </si>
  <si>
    <t>YDR347W</t>
  </si>
  <si>
    <t>MRP1</t>
  </si>
  <si>
    <t>mrp1</t>
  </si>
  <si>
    <t>YDR382W</t>
  </si>
  <si>
    <t>RPP2B</t>
  </si>
  <si>
    <t>rpp2b</t>
  </si>
  <si>
    <t>YDR385W</t>
  </si>
  <si>
    <t>EFT2</t>
  </si>
  <si>
    <t>eft2</t>
  </si>
  <si>
    <t>YDR405W</t>
  </si>
  <si>
    <t>MRP20</t>
  </si>
  <si>
    <t>mrp20</t>
  </si>
  <si>
    <t>YDR418W</t>
  </si>
  <si>
    <t>RPL12B</t>
  </si>
  <si>
    <t>rpl12b</t>
  </si>
  <si>
    <t>YDR429C</t>
  </si>
  <si>
    <t>TIF35</t>
  </si>
  <si>
    <t>tif35</t>
  </si>
  <si>
    <t>YDR447C</t>
  </si>
  <si>
    <t>RPS17B</t>
  </si>
  <si>
    <t>rps17b</t>
  </si>
  <si>
    <t>YDR450W</t>
  </si>
  <si>
    <t>RPS18A</t>
  </si>
  <si>
    <t>rps18a</t>
  </si>
  <si>
    <t>YDR462W</t>
  </si>
  <si>
    <t>MRPL28</t>
  </si>
  <si>
    <t>mrpl28</t>
  </si>
  <si>
    <t>YDR463W</t>
  </si>
  <si>
    <t>STP1</t>
  </si>
  <si>
    <t>stp1</t>
  </si>
  <si>
    <t>YDR465C</t>
  </si>
  <si>
    <t>RMT2</t>
  </si>
  <si>
    <t>rmt2</t>
  </si>
  <si>
    <t>YDR471W</t>
  </si>
  <si>
    <t>RPL27B</t>
  </si>
  <si>
    <t>rpl27b</t>
  </si>
  <si>
    <t>YDR487C</t>
  </si>
  <si>
    <t>RIB3</t>
  </si>
  <si>
    <t>rib3</t>
  </si>
  <si>
    <t>YDR494W</t>
  </si>
  <si>
    <t>RSM28</t>
  </si>
  <si>
    <t>rsm28</t>
  </si>
  <si>
    <t>YDR496C</t>
  </si>
  <si>
    <t>PUF6</t>
  </si>
  <si>
    <t>puf6</t>
  </si>
  <si>
    <t>YDR500C</t>
  </si>
  <si>
    <t>RPL37B</t>
  </si>
  <si>
    <t>rpl37b</t>
  </si>
  <si>
    <t>YDR515W</t>
  </si>
  <si>
    <t>SLF1</t>
  </si>
  <si>
    <t>slf1</t>
  </si>
  <si>
    <t>YEL054C</t>
  </si>
  <si>
    <t>RPL12A</t>
  </si>
  <si>
    <t>rpl12a</t>
  </si>
  <si>
    <t>YEL052W</t>
  </si>
  <si>
    <t>AFG1</t>
  </si>
  <si>
    <t>afg1</t>
  </si>
  <si>
    <t>YEL034W</t>
  </si>
  <si>
    <t>HYP2</t>
  </si>
  <si>
    <t>hyp2</t>
  </si>
  <si>
    <t>YER002W</t>
  </si>
  <si>
    <t>NOP16</t>
  </si>
  <si>
    <t>nop16</t>
  </si>
  <si>
    <t>YER025W</t>
  </si>
  <si>
    <t>GCD11</t>
  </si>
  <si>
    <t>gcd11</t>
  </si>
  <si>
    <t>YER036C</t>
  </si>
  <si>
    <t>ARB1</t>
  </si>
  <si>
    <t>arb1</t>
  </si>
  <si>
    <t>YER050C</t>
  </si>
  <si>
    <t>RSM18</t>
  </si>
  <si>
    <t>rsm18</t>
  </si>
  <si>
    <t>YER056C-A</t>
  </si>
  <si>
    <t>RPL34A</t>
  </si>
  <si>
    <t>rpl34a</t>
  </si>
  <si>
    <t>YER074W</t>
  </si>
  <si>
    <t>RPS24A</t>
  </si>
  <si>
    <t>rps24a</t>
  </si>
  <si>
    <t>YER087W</t>
  </si>
  <si>
    <t>AIM10</t>
  </si>
  <si>
    <t>aim10</t>
  </si>
  <si>
    <t>YER102W</t>
  </si>
  <si>
    <t>RPS8B</t>
  </si>
  <si>
    <t>rps8b</t>
  </si>
  <si>
    <t>YER117W</t>
  </si>
  <si>
    <t>RPL23B</t>
  </si>
  <si>
    <t>rpl23b</t>
  </si>
  <si>
    <t>YER126C</t>
  </si>
  <si>
    <t>NSA2</t>
  </si>
  <si>
    <t>nsa2</t>
  </si>
  <si>
    <t>YER131W</t>
  </si>
  <si>
    <t>RPS26B</t>
  </si>
  <si>
    <t>rps26b</t>
  </si>
  <si>
    <t>YER153C</t>
  </si>
  <si>
    <t>PET122</t>
  </si>
  <si>
    <t>pet122</t>
  </si>
  <si>
    <t>YFL034C-A</t>
  </si>
  <si>
    <t>RPL22B</t>
  </si>
  <si>
    <t>rpl22b</t>
  </si>
  <si>
    <t>YFL001W</t>
  </si>
  <si>
    <t>DEG1</t>
  </si>
  <si>
    <t>deg1</t>
  </si>
  <si>
    <t>YFR031C-A</t>
  </si>
  <si>
    <t>RPL2A</t>
  </si>
  <si>
    <t>rpl2a</t>
  </si>
  <si>
    <t>YFR032C-A</t>
  </si>
  <si>
    <t>RPL29</t>
  </si>
  <si>
    <t>rpl29</t>
  </si>
  <si>
    <t>YFR049W</t>
  </si>
  <si>
    <t>YMR31</t>
  </si>
  <si>
    <t>ymr31</t>
  </si>
  <si>
    <t>YGL232W</t>
  </si>
  <si>
    <t>TAN1</t>
  </si>
  <si>
    <t>tan1</t>
  </si>
  <si>
    <t>YGL211W</t>
  </si>
  <si>
    <t>NCS6</t>
  </si>
  <si>
    <t>ncs6</t>
  </si>
  <si>
    <t>YGL189C</t>
  </si>
  <si>
    <t>RPS26A</t>
  </si>
  <si>
    <t>rps26a</t>
  </si>
  <si>
    <t>YGL147C</t>
  </si>
  <si>
    <t>RPL9A</t>
  </si>
  <si>
    <t>rpl9a</t>
  </si>
  <si>
    <t>YGL135W</t>
  </si>
  <si>
    <t>RPL1B</t>
  </si>
  <si>
    <t>rpl1b</t>
  </si>
  <si>
    <t>YGL129C</t>
  </si>
  <si>
    <t>RSM23</t>
  </si>
  <si>
    <t>rsm23</t>
  </si>
  <si>
    <t>YGL123W</t>
  </si>
  <si>
    <t>RPS2</t>
  </si>
  <si>
    <t>rps2</t>
  </si>
  <si>
    <t>YGL111W</t>
  </si>
  <si>
    <t>NSA1</t>
  </si>
  <si>
    <t>nsa1</t>
  </si>
  <si>
    <t>YGL105W</t>
  </si>
  <si>
    <t>ARC1</t>
  </si>
  <si>
    <t>arc1</t>
  </si>
  <si>
    <t>YGL103W</t>
  </si>
  <si>
    <t>RPL28</t>
  </si>
  <si>
    <t>rpl28</t>
  </si>
  <si>
    <t>YGL099W</t>
  </si>
  <si>
    <t>LSG1</t>
  </si>
  <si>
    <t>lsg1</t>
  </si>
  <si>
    <t>YGL078C</t>
  </si>
  <si>
    <t>DBP3</t>
  </si>
  <si>
    <t>dbp3</t>
  </si>
  <si>
    <t>YGL076C</t>
  </si>
  <si>
    <t>RPL7A</t>
  </si>
  <si>
    <t>rpl7a</t>
  </si>
  <si>
    <t>YGL049C</t>
  </si>
  <si>
    <t>TIF4632</t>
  </si>
  <si>
    <t>tif4632</t>
  </si>
  <si>
    <t>YGL031C</t>
  </si>
  <si>
    <t>RPL24A</t>
  </si>
  <si>
    <t>rpl24a</t>
  </si>
  <si>
    <t>YGL030W</t>
  </si>
  <si>
    <t>RPL30</t>
  </si>
  <si>
    <t>rpl30</t>
  </si>
  <si>
    <t>YGL029W</t>
  </si>
  <si>
    <t>CGR1</t>
  </si>
  <si>
    <t>cgr1</t>
  </si>
  <si>
    <t>YGL017W</t>
  </si>
  <si>
    <t>ATE1</t>
  </si>
  <si>
    <t>ate1</t>
  </si>
  <si>
    <t>YGR027C</t>
  </si>
  <si>
    <t>RPS25A</t>
  </si>
  <si>
    <t>rps25a</t>
  </si>
  <si>
    <t>YGR034W</t>
  </si>
  <si>
    <t>RPL26B</t>
  </si>
  <si>
    <t>rpl26b</t>
  </si>
  <si>
    <t>YGR054W</t>
  </si>
  <si>
    <t>ygr054w</t>
  </si>
  <si>
    <t>YGR076C</t>
  </si>
  <si>
    <t>MRPL25</t>
  </si>
  <si>
    <t>mrpl25</t>
  </si>
  <si>
    <t>YGR083C</t>
  </si>
  <si>
    <t>GCD2</t>
  </si>
  <si>
    <t>gcd2</t>
  </si>
  <si>
    <t>YGR084C</t>
  </si>
  <si>
    <t>MRP13</t>
  </si>
  <si>
    <t>mrp13</t>
  </si>
  <si>
    <t>YGR085C</t>
  </si>
  <si>
    <t>RPL11B</t>
  </si>
  <si>
    <t>rpl11b</t>
  </si>
  <si>
    <t>YGR094W</t>
  </si>
  <si>
    <t>VAS1</t>
  </si>
  <si>
    <t>vas1</t>
  </si>
  <si>
    <t>YGR102C</t>
  </si>
  <si>
    <t>GTF1</t>
  </si>
  <si>
    <t>gtf1</t>
  </si>
  <si>
    <t>YGR118W</t>
  </si>
  <si>
    <t>RPS23A</t>
  </si>
  <si>
    <t>rps23a</t>
  </si>
  <si>
    <t>YGR145W</t>
  </si>
  <si>
    <t>ENP2</t>
  </si>
  <si>
    <t>enp2</t>
  </si>
  <si>
    <t>YGR148C</t>
  </si>
  <si>
    <t>RPL24B</t>
  </si>
  <si>
    <t>rpl24b</t>
  </si>
  <si>
    <t>YGR150C</t>
  </si>
  <si>
    <t>CCM1</t>
  </si>
  <si>
    <t>ccm1</t>
  </si>
  <si>
    <t>YGR162W</t>
  </si>
  <si>
    <t>TIF4631</t>
  </si>
  <si>
    <t>tif4631</t>
  </si>
  <si>
    <t>YGR165W</t>
  </si>
  <si>
    <t>MRPS35</t>
  </si>
  <si>
    <t>mrps35</t>
  </si>
  <si>
    <t>YGR169C</t>
  </si>
  <si>
    <t>PUS6</t>
  </si>
  <si>
    <t>pus6</t>
  </si>
  <si>
    <t>YGR171C</t>
  </si>
  <si>
    <t>MSM1</t>
  </si>
  <si>
    <t>msm1</t>
  </si>
  <si>
    <t>YGR173W</t>
  </si>
  <si>
    <t>RBG2</t>
  </si>
  <si>
    <t>rbg2</t>
  </si>
  <si>
    <t>YGR185C</t>
  </si>
  <si>
    <t>TYS1</t>
  </si>
  <si>
    <t>tys1</t>
  </si>
  <si>
    <t>YGR187C</t>
  </si>
  <si>
    <t>HGH1</t>
  </si>
  <si>
    <t>hgh1</t>
  </si>
  <si>
    <t>YGR200C</t>
  </si>
  <si>
    <t>ELP2</t>
  </si>
  <si>
    <t>elp2</t>
  </si>
  <si>
    <t>YGR214W</t>
  </si>
  <si>
    <t>RPS0A</t>
  </si>
  <si>
    <t>rps0a</t>
  </si>
  <si>
    <t>YGR215W</t>
  </si>
  <si>
    <t>RSM27</t>
  </si>
  <si>
    <t>rsm27</t>
  </si>
  <si>
    <t>YGR220C</t>
  </si>
  <si>
    <t>MRPL9</t>
  </si>
  <si>
    <t>mrpl9</t>
  </si>
  <si>
    <t>YGR245C</t>
  </si>
  <si>
    <t>SDA1</t>
  </si>
  <si>
    <t>sda1</t>
  </si>
  <si>
    <t>YGR247W</t>
  </si>
  <si>
    <t>CPD1</t>
  </si>
  <si>
    <t>cpd1</t>
  </si>
  <si>
    <t>YHL039W</t>
  </si>
  <si>
    <t>EFM1</t>
  </si>
  <si>
    <t>efm1</t>
  </si>
  <si>
    <t>YHL034C</t>
  </si>
  <si>
    <t>SBP1</t>
  </si>
  <si>
    <t>sbp1</t>
  </si>
  <si>
    <t>YHL033C</t>
  </si>
  <si>
    <t>RPL8A</t>
  </si>
  <si>
    <t>rpl8a</t>
  </si>
  <si>
    <t>YHL015W</t>
  </si>
  <si>
    <t>RPS20</t>
  </si>
  <si>
    <t>rps20</t>
  </si>
  <si>
    <t>YHL004W</t>
  </si>
  <si>
    <t>MRP4</t>
  </si>
  <si>
    <t>mrp4</t>
  </si>
  <si>
    <t>YHL001W</t>
  </si>
  <si>
    <t>RPL14B</t>
  </si>
  <si>
    <t>rpl14b</t>
  </si>
  <si>
    <t>YHR010W</t>
  </si>
  <si>
    <t>RPL27A</t>
  </si>
  <si>
    <t>rpl27a</t>
  </si>
  <si>
    <t>YHR011W</t>
  </si>
  <si>
    <t>DIA4</t>
  </si>
  <si>
    <t>dia4</t>
  </si>
  <si>
    <t>YHR021C</t>
  </si>
  <si>
    <t>RPS27B</t>
  </si>
  <si>
    <t>rps27b</t>
  </si>
  <si>
    <t>YHR034C</t>
  </si>
  <si>
    <t>PIH1</t>
  </si>
  <si>
    <t>pih1</t>
  </si>
  <si>
    <t>YHR038W</t>
  </si>
  <si>
    <t>RRF1</t>
  </si>
  <si>
    <t>rrf1</t>
  </si>
  <si>
    <t>YHR066W</t>
  </si>
  <si>
    <t>SSF1</t>
  </si>
  <si>
    <t>ssf1</t>
  </si>
  <si>
    <t>YHR068W</t>
  </si>
  <si>
    <t>DYS1</t>
  </si>
  <si>
    <t>dys1</t>
  </si>
  <si>
    <t>YHR070W</t>
  </si>
  <si>
    <t>TRM5</t>
  </si>
  <si>
    <t>trm5</t>
  </si>
  <si>
    <t>YHR091C</t>
  </si>
  <si>
    <t>MSR1</t>
  </si>
  <si>
    <t>msr1</t>
  </si>
  <si>
    <t>YHR111W</t>
  </si>
  <si>
    <t>UBA4</t>
  </si>
  <si>
    <t>uba4</t>
  </si>
  <si>
    <t>YHR141C</t>
  </si>
  <si>
    <t>RPL42B</t>
  </si>
  <si>
    <t>rpl42b</t>
  </si>
  <si>
    <t>YHR147C</t>
  </si>
  <si>
    <t>MRPL6</t>
  </si>
  <si>
    <t>mrpl6</t>
  </si>
  <si>
    <t>YHR187W</t>
  </si>
  <si>
    <t>IKI1</t>
  </si>
  <si>
    <t>iki1</t>
  </si>
  <si>
    <t>YHR189W</t>
  </si>
  <si>
    <t>PTH1</t>
  </si>
  <si>
    <t>pth1</t>
  </si>
  <si>
    <t>YHR203C</t>
  </si>
  <si>
    <t>RPS4B</t>
  </si>
  <si>
    <t>rps4b</t>
  </si>
  <si>
    <t>YIL148W</t>
  </si>
  <si>
    <t>RPL40A</t>
  </si>
  <si>
    <t>rpl40a</t>
  </si>
  <si>
    <t>YIL137C</t>
  </si>
  <si>
    <t>TMA108</t>
  </si>
  <si>
    <t>tma108</t>
  </si>
  <si>
    <t>YIL133C</t>
  </si>
  <si>
    <t>RPL16A</t>
  </si>
  <si>
    <t>rpl16a</t>
  </si>
  <si>
    <t>YIL103W</t>
  </si>
  <si>
    <t>DPH1</t>
  </si>
  <si>
    <t>dph1</t>
  </si>
  <si>
    <t>YIL093C</t>
  </si>
  <si>
    <t>RSM25</t>
  </si>
  <si>
    <t>rsm25</t>
  </si>
  <si>
    <t>YIL078W</t>
  </si>
  <si>
    <t>THS1</t>
  </si>
  <si>
    <t>ths1</t>
  </si>
  <si>
    <t>YIL069C</t>
  </si>
  <si>
    <t>RPS24B</t>
  </si>
  <si>
    <t>rps24b</t>
  </si>
  <si>
    <t>YIL064W</t>
  </si>
  <si>
    <t>EFM4</t>
  </si>
  <si>
    <t>efm4</t>
  </si>
  <si>
    <t>YIL052C</t>
  </si>
  <si>
    <t>RPL34B</t>
  </si>
  <si>
    <t>rpl34b</t>
  </si>
  <si>
    <t>YIL018W</t>
  </si>
  <si>
    <t>RPL2B</t>
  </si>
  <si>
    <t>rpl2b</t>
  </si>
  <si>
    <t>YIL008W</t>
  </si>
  <si>
    <t>URM1</t>
  </si>
  <si>
    <t>urm1</t>
  </si>
  <si>
    <t>YIR012W</t>
  </si>
  <si>
    <t>SQT1</t>
  </si>
  <si>
    <t>sqt1</t>
  </si>
  <si>
    <t>YJL191W</t>
  </si>
  <si>
    <t>RPS14B</t>
  </si>
  <si>
    <t>rps14b</t>
  </si>
  <si>
    <t>YJL190C</t>
  </si>
  <si>
    <t>RPS22A</t>
  </si>
  <si>
    <t>rps22a</t>
  </si>
  <si>
    <t>YJL189W</t>
  </si>
  <si>
    <t>RPL39</t>
  </si>
  <si>
    <t>rpl39</t>
  </si>
  <si>
    <t>YJL177W</t>
  </si>
  <si>
    <t>RPL17B</t>
  </si>
  <si>
    <t>rpl17b</t>
  </si>
  <si>
    <t>YJL138C</t>
  </si>
  <si>
    <t>TIF2</t>
  </si>
  <si>
    <t>tif2</t>
  </si>
  <si>
    <t>YJL136C</t>
  </si>
  <si>
    <t>RPS21B</t>
  </si>
  <si>
    <t>rps21b</t>
  </si>
  <si>
    <t>YJL125C</t>
  </si>
  <si>
    <t>GCD14</t>
  </si>
  <si>
    <t>gcd14</t>
  </si>
  <si>
    <t>YJL123C</t>
  </si>
  <si>
    <t>MTC1</t>
  </si>
  <si>
    <t>mtc1</t>
  </si>
  <si>
    <t>YJL122W</t>
  </si>
  <si>
    <t>ALB1</t>
  </si>
  <si>
    <t>alb1</t>
  </si>
  <si>
    <t>YJL096W</t>
  </si>
  <si>
    <t>MRPL49</t>
  </si>
  <si>
    <t>mrpl49</t>
  </si>
  <si>
    <t>YJL087C</t>
  </si>
  <si>
    <t>TRL1</t>
  </si>
  <si>
    <t>trl1</t>
  </si>
  <si>
    <t>YJL063C</t>
  </si>
  <si>
    <t>MRPL8</t>
  </si>
  <si>
    <t>mrpl8</t>
  </si>
  <si>
    <t>YJL035C</t>
  </si>
  <si>
    <t>TAD2</t>
  </si>
  <si>
    <t>tad2</t>
  </si>
  <si>
    <t>YJR007W</t>
  </si>
  <si>
    <t>SUI2</t>
  </si>
  <si>
    <t>sui2</t>
  </si>
  <si>
    <t>YJR041C</t>
  </si>
  <si>
    <t>URB2</t>
  </si>
  <si>
    <t>urb2</t>
  </si>
  <si>
    <t>YJR047C</t>
  </si>
  <si>
    <t>ANB1</t>
  </si>
  <si>
    <t>anb1</t>
  </si>
  <si>
    <t>YJR070C</t>
  </si>
  <si>
    <t>LIA1</t>
  </si>
  <si>
    <t>lia1</t>
  </si>
  <si>
    <t>YJR094W-A</t>
  </si>
  <si>
    <t>RPL43B</t>
  </si>
  <si>
    <t>rpl43b</t>
  </si>
  <si>
    <t>YJR097W</t>
  </si>
  <si>
    <t>JJJ3</t>
  </si>
  <si>
    <t>jjj3</t>
  </si>
  <si>
    <t>YJR101W</t>
  </si>
  <si>
    <t>RSM26</t>
  </si>
  <si>
    <t>rsm26</t>
  </si>
  <si>
    <t>YJR113C</t>
  </si>
  <si>
    <t>RSM7</t>
  </si>
  <si>
    <t>rsm7</t>
  </si>
  <si>
    <t>YJR123W</t>
  </si>
  <si>
    <t>RPS5</t>
  </si>
  <si>
    <t>rps5</t>
  </si>
  <si>
    <t>YJR145C</t>
  </si>
  <si>
    <t>RPS4A</t>
  </si>
  <si>
    <t>rps4a</t>
  </si>
  <si>
    <t>YKL194C</t>
  </si>
  <si>
    <t>MST1</t>
  </si>
  <si>
    <t>mst1</t>
  </si>
  <si>
    <t>YKL191W</t>
  </si>
  <si>
    <t>DPH2</t>
  </si>
  <si>
    <t>dph2</t>
  </si>
  <si>
    <t>YKL180W</t>
  </si>
  <si>
    <t>RPL17A</t>
  </si>
  <si>
    <t>rpl17a</t>
  </si>
  <si>
    <t>YKL172W</t>
  </si>
  <si>
    <t>EBP2</t>
  </si>
  <si>
    <t>ebp2</t>
  </si>
  <si>
    <t>YKL170W</t>
  </si>
  <si>
    <t>MRPL38</t>
  </si>
  <si>
    <t>mrpl38</t>
  </si>
  <si>
    <t>YKL167C</t>
  </si>
  <si>
    <t>MRP49</t>
  </si>
  <si>
    <t>mrp49</t>
  </si>
  <si>
    <t>YKL156W</t>
  </si>
  <si>
    <t>RPS27A</t>
  </si>
  <si>
    <t>rps27a</t>
  </si>
  <si>
    <t>YKL155C</t>
  </si>
  <si>
    <t>RSM22</t>
  </si>
  <si>
    <t>rsm22</t>
  </si>
  <si>
    <t>YKL142W</t>
  </si>
  <si>
    <t>MRP8</t>
  </si>
  <si>
    <t>mrp8</t>
  </si>
  <si>
    <t>YKL138C</t>
  </si>
  <si>
    <t>MRPL31</t>
  </si>
  <si>
    <t>mrpl31</t>
  </si>
  <si>
    <t>YKL110C</t>
  </si>
  <si>
    <t>KTI12</t>
  </si>
  <si>
    <t>kti12</t>
  </si>
  <si>
    <t>YKL081W</t>
  </si>
  <si>
    <t>TEF4</t>
  </si>
  <si>
    <t>tef4</t>
  </si>
  <si>
    <t>YKL056C</t>
  </si>
  <si>
    <t>TMA19</t>
  </si>
  <si>
    <t>tma19</t>
  </si>
  <si>
    <t>YKL014C</t>
  </si>
  <si>
    <t>URB1</t>
  </si>
  <si>
    <t>urb1</t>
  </si>
  <si>
    <t>YKL006W</t>
  </si>
  <si>
    <t>RPL14A</t>
  </si>
  <si>
    <t>rpl14a</t>
  </si>
  <si>
    <t>YKL003C</t>
  </si>
  <si>
    <t>MRP17</t>
  </si>
  <si>
    <t>mrp17</t>
  </si>
  <si>
    <t>YKR006C</t>
  </si>
  <si>
    <t>MRPL13</t>
  </si>
  <si>
    <t>mrpl13</t>
  </si>
  <si>
    <t>YKR024C</t>
  </si>
  <si>
    <t>DBP7</t>
  </si>
  <si>
    <t>dbp7</t>
  </si>
  <si>
    <t>YKR056W</t>
  </si>
  <si>
    <t>TRM2</t>
  </si>
  <si>
    <t>trm2</t>
  </si>
  <si>
    <t>YKR057W</t>
  </si>
  <si>
    <t>RPS21A</t>
  </si>
  <si>
    <t>rps21a</t>
  </si>
  <si>
    <t>YKR059W</t>
  </si>
  <si>
    <t>TIF1</t>
  </si>
  <si>
    <t>tif1</t>
  </si>
  <si>
    <t>YKR085C</t>
  </si>
  <si>
    <t>MRPL20</t>
  </si>
  <si>
    <t>mrpl20</t>
  </si>
  <si>
    <t>YKR094C</t>
  </si>
  <si>
    <t>RPL40B</t>
  </si>
  <si>
    <t>rpl40b</t>
  </si>
  <si>
    <t>YLL046C</t>
  </si>
  <si>
    <t>RNP1</t>
  </si>
  <si>
    <t>rnp1</t>
  </si>
  <si>
    <t>YLL045C</t>
  </si>
  <si>
    <t>RPL8B</t>
  </si>
  <si>
    <t>rpl8b</t>
  </si>
  <si>
    <t>YLL011W</t>
  </si>
  <si>
    <t>SOF1</t>
  </si>
  <si>
    <t>sof1</t>
  </si>
  <si>
    <t>YLR002C</t>
  </si>
  <si>
    <t>NOC3</t>
  </si>
  <si>
    <t>noc3</t>
  </si>
  <si>
    <t>YLR009W</t>
  </si>
  <si>
    <t>RLP24</t>
  </si>
  <si>
    <t>rlp24</t>
  </si>
  <si>
    <t>YLR022C</t>
  </si>
  <si>
    <t>SDO1</t>
  </si>
  <si>
    <t>sdo1</t>
  </si>
  <si>
    <t>YLR029C</t>
  </si>
  <si>
    <t>RPL15A</t>
  </si>
  <si>
    <t>rpl15a</t>
  </si>
  <si>
    <t>YLR048W</t>
  </si>
  <si>
    <t>RPS0B</t>
  </si>
  <si>
    <t>rps0b</t>
  </si>
  <si>
    <t>YLR061W</t>
  </si>
  <si>
    <t>RPL22A</t>
  </si>
  <si>
    <t>rpl22a</t>
  </si>
  <si>
    <t>YLR068W</t>
  </si>
  <si>
    <t>FYV7</t>
  </si>
  <si>
    <t>fyv7</t>
  </si>
  <si>
    <t>YLR075W</t>
  </si>
  <si>
    <t>RPL10</t>
  </si>
  <si>
    <t>rpl10</t>
  </si>
  <si>
    <t>YLR137W</t>
  </si>
  <si>
    <t>RKM5</t>
  </si>
  <si>
    <t>rkm5</t>
  </si>
  <si>
    <t>YLR143W</t>
  </si>
  <si>
    <t>DPH6</t>
  </si>
  <si>
    <t>dph6</t>
  </si>
  <si>
    <t>YLR165C</t>
  </si>
  <si>
    <t>PUS5</t>
  </si>
  <si>
    <t>pus5</t>
  </si>
  <si>
    <t>YLR167W</t>
  </si>
  <si>
    <t>RPS31</t>
  </si>
  <si>
    <t>rps31</t>
  </si>
  <si>
    <t>YLR172C</t>
  </si>
  <si>
    <t>DPH5</t>
  </si>
  <si>
    <t>dph5</t>
  </si>
  <si>
    <t>YLR185W</t>
  </si>
  <si>
    <t>RPL37A</t>
  </si>
  <si>
    <t>rpl37a</t>
  </si>
  <si>
    <t>YLR192C</t>
  </si>
  <si>
    <t>HCR1</t>
  </si>
  <si>
    <t>hcr1</t>
  </si>
  <si>
    <t>YLR203C</t>
  </si>
  <si>
    <t>MSS51</t>
  </si>
  <si>
    <t>mss51</t>
  </si>
  <si>
    <t>YLR221C</t>
  </si>
  <si>
    <t>RSA3</t>
  </si>
  <si>
    <t>rsa3</t>
  </si>
  <si>
    <t>YLR244C</t>
  </si>
  <si>
    <t>MAP1</t>
  </si>
  <si>
    <t>map1</t>
  </si>
  <si>
    <t>YLR249W</t>
  </si>
  <si>
    <t>YEF3</t>
  </si>
  <si>
    <t>yef3</t>
  </si>
  <si>
    <t>YLR264W</t>
  </si>
  <si>
    <t>RPS28B</t>
  </si>
  <si>
    <t>rps28b</t>
  </si>
  <si>
    <t>YLR287C-A</t>
  </si>
  <si>
    <t>RPS30A</t>
  </si>
  <si>
    <t>rps30a</t>
  </si>
  <si>
    <t>YLR289W</t>
  </si>
  <si>
    <t>GUF1</t>
  </si>
  <si>
    <t>guf1</t>
  </si>
  <si>
    <t>YLR291C</t>
  </si>
  <si>
    <t>GCD7</t>
  </si>
  <si>
    <t>gcd7</t>
  </si>
  <si>
    <t>YLR312W-A</t>
  </si>
  <si>
    <t>MRPL15</t>
  </si>
  <si>
    <t>mrpl15</t>
  </si>
  <si>
    <t>YLR316C</t>
  </si>
  <si>
    <t>TAD3</t>
  </si>
  <si>
    <t>tad3</t>
  </si>
  <si>
    <t>YLR325C</t>
  </si>
  <si>
    <t>RPL38</t>
  </si>
  <si>
    <t>rpl38</t>
  </si>
  <si>
    <t>YLR333C</t>
  </si>
  <si>
    <t>RPS25B</t>
  </si>
  <si>
    <t>rps25b</t>
  </si>
  <si>
    <t>YLR334C</t>
  </si>
  <si>
    <t>ylr334c</t>
  </si>
  <si>
    <t>YLR344W</t>
  </si>
  <si>
    <t>RPL26A</t>
  </si>
  <si>
    <t>rpl26a</t>
  </si>
  <si>
    <t>YLR367W</t>
  </si>
  <si>
    <t>RPS22B</t>
  </si>
  <si>
    <t>rps22b</t>
  </si>
  <si>
    <t>YLR384C</t>
  </si>
  <si>
    <t>IKI3</t>
  </si>
  <si>
    <t>iki3</t>
  </si>
  <si>
    <t>YLR387C</t>
  </si>
  <si>
    <t>REH1</t>
  </si>
  <si>
    <t>reh1</t>
  </si>
  <si>
    <t>YLR388W</t>
  </si>
  <si>
    <t>RPS29A</t>
  </si>
  <si>
    <t>rps29a</t>
  </si>
  <si>
    <t>YLR401C</t>
  </si>
  <si>
    <t>DUS3</t>
  </si>
  <si>
    <t>dus3</t>
  </si>
  <si>
    <t>YLR405W</t>
  </si>
  <si>
    <t>DUS4</t>
  </si>
  <si>
    <t>dus4</t>
  </si>
  <si>
    <t>YLR406C</t>
  </si>
  <si>
    <t>RPL31B</t>
  </si>
  <si>
    <t>rpl31b</t>
  </si>
  <si>
    <t>YLR439W</t>
  </si>
  <si>
    <t>MRPL4</t>
  </si>
  <si>
    <t>mrpl4</t>
  </si>
  <si>
    <t>YLR441C</t>
  </si>
  <si>
    <t>RPS1A</t>
  </si>
  <si>
    <t>rps1a</t>
  </si>
  <si>
    <t>YLR448W</t>
  </si>
  <si>
    <t>RPL6B</t>
  </si>
  <si>
    <t>rpl6b</t>
  </si>
  <si>
    <t>YML080W</t>
  </si>
  <si>
    <t>DUS1</t>
  </si>
  <si>
    <t>dus1</t>
  </si>
  <si>
    <t>YML073C</t>
  </si>
  <si>
    <t>RPL6A</t>
  </si>
  <si>
    <t>rpl6a</t>
  </si>
  <si>
    <t>YML068W</t>
  </si>
  <si>
    <t>ITT1</t>
  </si>
  <si>
    <t>itt1</t>
  </si>
  <si>
    <t>YML063W</t>
  </si>
  <si>
    <t>RPS1B</t>
  </si>
  <si>
    <t>rps1b</t>
  </si>
  <si>
    <t>YML026C</t>
  </si>
  <si>
    <t>RPS18B</t>
  </si>
  <si>
    <t>rps18b</t>
  </si>
  <si>
    <t>YML024W</t>
  </si>
  <si>
    <t>RPS17A</t>
  </si>
  <si>
    <t>rps17a</t>
  </si>
  <si>
    <t>YML014W</t>
  </si>
  <si>
    <t>TRM9</t>
  </si>
  <si>
    <t>trm9</t>
  </si>
  <si>
    <t>YML009C</t>
  </si>
  <si>
    <t>MRPL39</t>
  </si>
  <si>
    <t>mrpl39</t>
  </si>
  <si>
    <t>YML005W</t>
  </si>
  <si>
    <t>TRM12</t>
  </si>
  <si>
    <t>trm12</t>
  </si>
  <si>
    <t>YMR012W</t>
  </si>
  <si>
    <t>CLU1</t>
  </si>
  <si>
    <t>clu1</t>
  </si>
  <si>
    <t>YMR023C</t>
  </si>
  <si>
    <t>MSS1</t>
  </si>
  <si>
    <t>mss1</t>
  </si>
  <si>
    <t>YMR024W</t>
  </si>
  <si>
    <t>MRPL3</t>
  </si>
  <si>
    <t>mrpl3</t>
  </si>
  <si>
    <t>YMR049C</t>
  </si>
  <si>
    <t>ERB1</t>
  </si>
  <si>
    <t>erb1</t>
  </si>
  <si>
    <t>YMR121C</t>
  </si>
  <si>
    <t>RPL15B</t>
  </si>
  <si>
    <t>rpl15b</t>
  </si>
  <si>
    <t>YMR131C</t>
  </si>
  <si>
    <t>RRB1</t>
  </si>
  <si>
    <t>rrb1</t>
  </si>
  <si>
    <t>YMR142C</t>
  </si>
  <si>
    <t>RPL13B</t>
  </si>
  <si>
    <t>rpl13b</t>
  </si>
  <si>
    <t>YMR143W</t>
  </si>
  <si>
    <t>RPS16A</t>
  </si>
  <si>
    <t>rps16a</t>
  </si>
  <si>
    <t>YMR146C</t>
  </si>
  <si>
    <t>TIF34</t>
  </si>
  <si>
    <t>tif34</t>
  </si>
  <si>
    <t>YMR158W</t>
  </si>
  <si>
    <t>MRPS8</t>
  </si>
  <si>
    <t>mrps8</t>
  </si>
  <si>
    <t>YMR188C</t>
  </si>
  <si>
    <t>MRPS17</t>
  </si>
  <si>
    <t>mrps17</t>
  </si>
  <si>
    <t>YMR193C-A</t>
  </si>
  <si>
    <t>ymr193c-a</t>
  </si>
  <si>
    <t>YMR193W</t>
  </si>
  <si>
    <t>MRPL24</t>
  </si>
  <si>
    <t>mrpl24</t>
  </si>
  <si>
    <t>YMR194W</t>
  </si>
  <si>
    <t>RPL36A</t>
  </si>
  <si>
    <t>rpl36a</t>
  </si>
  <si>
    <t>YMR225C</t>
  </si>
  <si>
    <t>MRPL44</t>
  </si>
  <si>
    <t>mrpl44</t>
  </si>
  <si>
    <t>YMR230W</t>
  </si>
  <si>
    <t>RPS10B</t>
  </si>
  <si>
    <t>rps10b</t>
  </si>
  <si>
    <t>YMR242C</t>
  </si>
  <si>
    <t>RPL20A</t>
  </si>
  <si>
    <t>rpl20a</t>
  </si>
  <si>
    <t>YMR259C</t>
  </si>
  <si>
    <t>TRM732</t>
  </si>
  <si>
    <t>trm732</t>
  </si>
  <si>
    <t>YMR260C</t>
  </si>
  <si>
    <t>TIF11</t>
  </si>
  <si>
    <t>tif11</t>
  </si>
  <si>
    <t>YMR269W</t>
  </si>
  <si>
    <t>TMA23</t>
  </si>
  <si>
    <t>tma23</t>
  </si>
  <si>
    <t>YMR282C</t>
  </si>
  <si>
    <t>AEP2</t>
  </si>
  <si>
    <t>aep2</t>
  </si>
  <si>
    <t>YMR283C</t>
  </si>
  <si>
    <t>RIT1</t>
  </si>
  <si>
    <t>rit1</t>
  </si>
  <si>
    <t>YMR286W</t>
  </si>
  <si>
    <t>MRPL33</t>
  </si>
  <si>
    <t>mrpl33</t>
  </si>
  <si>
    <t>YMR309C</t>
  </si>
  <si>
    <t>NIP1</t>
  </si>
  <si>
    <t>nip1</t>
  </si>
  <si>
    <t>YMR312W</t>
  </si>
  <si>
    <t>ELP6</t>
  </si>
  <si>
    <t>elp6</t>
  </si>
  <si>
    <t>YNL308C</t>
  </si>
  <si>
    <t>KRI1</t>
  </si>
  <si>
    <t>kri1</t>
  </si>
  <si>
    <t>YNL306W</t>
  </si>
  <si>
    <t>MRPS18</t>
  </si>
  <si>
    <t>mrps18</t>
  </si>
  <si>
    <t>YNL302C</t>
  </si>
  <si>
    <t>RPS19B</t>
  </si>
  <si>
    <t>rps19b</t>
  </si>
  <si>
    <t>YNL301C</t>
  </si>
  <si>
    <t>RPL18B</t>
  </si>
  <si>
    <t>rpl18b</t>
  </si>
  <si>
    <t>YNL292W</t>
  </si>
  <si>
    <t>PUS4</t>
  </si>
  <si>
    <t>pus4</t>
  </si>
  <si>
    <t>YNL284C</t>
  </si>
  <si>
    <t>MRPL10</t>
  </si>
  <si>
    <t>mrpl10</t>
  </si>
  <si>
    <t>YNL252C</t>
  </si>
  <si>
    <t>MRPL17</t>
  </si>
  <si>
    <t>mrpl17</t>
  </si>
  <si>
    <t>YNL244C</t>
  </si>
  <si>
    <t>SUI1</t>
  </si>
  <si>
    <t>sui1</t>
  </si>
  <si>
    <t>YNL185C</t>
  </si>
  <si>
    <t>MRPL19</t>
  </si>
  <si>
    <t>mrpl19</t>
  </si>
  <si>
    <t>YNL178W</t>
  </si>
  <si>
    <t>RPS3</t>
  </si>
  <si>
    <t>rps3</t>
  </si>
  <si>
    <t>YNL177C</t>
  </si>
  <si>
    <t>MRPL22</t>
  </si>
  <si>
    <t>mrpl22</t>
  </si>
  <si>
    <t>YNL163C</t>
  </si>
  <si>
    <t>RIA1</t>
  </si>
  <si>
    <t>ria1</t>
  </si>
  <si>
    <t>YNL162W</t>
  </si>
  <si>
    <t>RPL42A</t>
  </si>
  <si>
    <t>rpl42a</t>
  </si>
  <si>
    <t>YNL132W</t>
  </si>
  <si>
    <t>KRE33</t>
  </si>
  <si>
    <t>kre33</t>
  </si>
  <si>
    <t>YNL119W</t>
  </si>
  <si>
    <t>NCS2</t>
  </si>
  <si>
    <t>ncs2</t>
  </si>
  <si>
    <t>YNL096C</t>
  </si>
  <si>
    <t>RPS7B</t>
  </si>
  <si>
    <t>rps7b</t>
  </si>
  <si>
    <t>YNL081C</t>
  </si>
  <si>
    <t>SWS2</t>
  </si>
  <si>
    <t>sws2</t>
  </si>
  <si>
    <t>YNL073W</t>
  </si>
  <si>
    <t>MSK1</t>
  </si>
  <si>
    <t>msk1</t>
  </si>
  <si>
    <t>YNL069C</t>
  </si>
  <si>
    <t>RPL16B</t>
  </si>
  <si>
    <t>rpl16b</t>
  </si>
  <si>
    <t>YNL067W</t>
  </si>
  <si>
    <t>RPL9B</t>
  </si>
  <si>
    <t>rpl9b</t>
  </si>
  <si>
    <t>YNL062C</t>
  </si>
  <si>
    <t>GCD10</t>
  </si>
  <si>
    <t>gcd10</t>
  </si>
  <si>
    <t>YNL014W</t>
  </si>
  <si>
    <t>HEF3</t>
  </si>
  <si>
    <t>hef3</t>
  </si>
  <si>
    <t>YNL005C</t>
  </si>
  <si>
    <t>MRP7</t>
  </si>
  <si>
    <t>mrp7</t>
  </si>
  <si>
    <t>YNL002C</t>
  </si>
  <si>
    <t>RLP7</t>
  </si>
  <si>
    <t>rlp7</t>
  </si>
  <si>
    <t>YNR015W</t>
  </si>
  <si>
    <t>SMM1</t>
  </si>
  <si>
    <t>smm1</t>
  </si>
  <si>
    <t>YNR022C</t>
  </si>
  <si>
    <t>MRPL50</t>
  </si>
  <si>
    <t>mrpl50</t>
  </si>
  <si>
    <t>YNR036C</t>
  </si>
  <si>
    <t>MRPS12</t>
  </si>
  <si>
    <t>mrps12</t>
  </si>
  <si>
    <t>YNR037C</t>
  </si>
  <si>
    <t>RSM19</t>
  </si>
  <si>
    <t>rsm19</t>
  </si>
  <si>
    <t>YNR046W</t>
  </si>
  <si>
    <t>TRM112</t>
  </si>
  <si>
    <t>trm112</t>
  </si>
  <si>
    <t>YNR053C</t>
  </si>
  <si>
    <t>NOG2</t>
  </si>
  <si>
    <t>nog2</t>
  </si>
  <si>
    <t>YOL143C</t>
  </si>
  <si>
    <t>RIB4</t>
  </si>
  <si>
    <t>rib4</t>
  </si>
  <si>
    <t>YOL141W</t>
  </si>
  <si>
    <t>PPM2</t>
  </si>
  <si>
    <t>ppm2</t>
  </si>
  <si>
    <t>YOL127W</t>
  </si>
  <si>
    <t>RPL25</t>
  </si>
  <si>
    <t>rpl25</t>
  </si>
  <si>
    <t>YOL125W</t>
  </si>
  <si>
    <t>TRM13</t>
  </si>
  <si>
    <t>trm13</t>
  </si>
  <si>
    <t>YOL124C</t>
  </si>
  <si>
    <t>TRM11</t>
  </si>
  <si>
    <t>trm11</t>
  </si>
  <si>
    <t>YOL121C</t>
  </si>
  <si>
    <t>RPS19A</t>
  </si>
  <si>
    <t>rps19a</t>
  </si>
  <si>
    <t>YOL120C</t>
  </si>
  <si>
    <t>RPL18A</t>
  </si>
  <si>
    <t>rpl18a</t>
  </si>
  <si>
    <t>YOL097C</t>
  </si>
  <si>
    <t>WRS1</t>
  </si>
  <si>
    <t>wrs1</t>
  </si>
  <si>
    <t>YOL093W</t>
  </si>
  <si>
    <t>TRM10</t>
  </si>
  <si>
    <t>trm10</t>
  </si>
  <si>
    <t>YOL080C</t>
  </si>
  <si>
    <t>REX4</t>
  </si>
  <si>
    <t>rex4</t>
  </si>
  <si>
    <t>YOL066C</t>
  </si>
  <si>
    <t>RIB2</t>
  </si>
  <si>
    <t>rib2</t>
  </si>
  <si>
    <t>YOL040C</t>
  </si>
  <si>
    <t>RPS15</t>
  </si>
  <si>
    <t>rps15</t>
  </si>
  <si>
    <t>YOL039W</t>
  </si>
  <si>
    <t>RPP2A</t>
  </si>
  <si>
    <t>rpp2a</t>
  </si>
  <si>
    <t>YOL033W</t>
  </si>
  <si>
    <t>MSE1</t>
  </si>
  <si>
    <t>mse1</t>
  </si>
  <si>
    <t>YOR063W</t>
  </si>
  <si>
    <t>RPL3</t>
  </si>
  <si>
    <t>rpl3</t>
  </si>
  <si>
    <t>YOR078W</t>
  </si>
  <si>
    <t>BUD21</t>
  </si>
  <si>
    <t>bud21</t>
  </si>
  <si>
    <t>YOR096W</t>
  </si>
  <si>
    <t>RPS7A</t>
  </si>
  <si>
    <t>rps7a</t>
  </si>
  <si>
    <t>YOR133W</t>
  </si>
  <si>
    <t>EFT1</t>
  </si>
  <si>
    <t>eft1</t>
  </si>
  <si>
    <t>YOR150W</t>
  </si>
  <si>
    <t>MRPL23</t>
  </si>
  <si>
    <t>mrpl23</t>
  </si>
  <si>
    <t>YOR167C</t>
  </si>
  <si>
    <t>RPS28A</t>
  </si>
  <si>
    <t>rps28a</t>
  </si>
  <si>
    <t>YOR182C</t>
  </si>
  <si>
    <t>RPS30B</t>
  </si>
  <si>
    <t>rps30b</t>
  </si>
  <si>
    <t>YOR206W</t>
  </si>
  <si>
    <t>NOC2</t>
  </si>
  <si>
    <t>noc2</t>
  </si>
  <si>
    <t>YOR234C</t>
  </si>
  <si>
    <t>RPL33B</t>
  </si>
  <si>
    <t>rpl33b</t>
  </si>
  <si>
    <t>YOR260W</t>
  </si>
  <si>
    <t>GCD1</t>
  </si>
  <si>
    <t>gcd1</t>
  </si>
  <si>
    <t>YOR272W</t>
  </si>
  <si>
    <t>YTM1</t>
  </si>
  <si>
    <t>ytm1</t>
  </si>
  <si>
    <t>YOR274W</t>
  </si>
  <si>
    <t>MOD5</t>
  </si>
  <si>
    <t>mod5</t>
  </si>
  <si>
    <t>YOR276W</t>
  </si>
  <si>
    <t>CAF20</t>
  </si>
  <si>
    <t>caf20</t>
  </si>
  <si>
    <t>YOR293W</t>
  </si>
  <si>
    <t>RPS10A</t>
  </si>
  <si>
    <t>rps10a</t>
  </si>
  <si>
    <t>YOR302W</t>
  </si>
  <si>
    <t>yor302w</t>
  </si>
  <si>
    <t>YOR312C</t>
  </si>
  <si>
    <t>RPL20B</t>
  </si>
  <si>
    <t>rpl20b</t>
  </si>
  <si>
    <t>YOR335C</t>
  </si>
  <si>
    <t>ALA1</t>
  </si>
  <si>
    <t>ala1</t>
  </si>
  <si>
    <t>YOR369C</t>
  </si>
  <si>
    <t>RPS12</t>
  </si>
  <si>
    <t>rps12</t>
  </si>
  <si>
    <t>YPL249C-A</t>
  </si>
  <si>
    <t>RPL36B</t>
  </si>
  <si>
    <t>rpl36b</t>
  </si>
  <si>
    <t>YPL237W</t>
  </si>
  <si>
    <t>SUI3</t>
  </si>
  <si>
    <t>sui3</t>
  </si>
  <si>
    <t>YPL226W</t>
  </si>
  <si>
    <t>NEW1</t>
  </si>
  <si>
    <t>new1</t>
  </si>
  <si>
    <t>YPL220W</t>
  </si>
  <si>
    <t>RPL1A</t>
  </si>
  <si>
    <t>rpl1a</t>
  </si>
  <si>
    <t>YPL212C</t>
  </si>
  <si>
    <t>PUS1</t>
  </si>
  <si>
    <t>pus1</t>
  </si>
  <si>
    <t>YPL208W</t>
  </si>
  <si>
    <t>RKM1</t>
  </si>
  <si>
    <t>rkm1</t>
  </si>
  <si>
    <t>YPL207W</t>
  </si>
  <si>
    <t>TYW1</t>
  </si>
  <si>
    <t>tyw1</t>
  </si>
  <si>
    <t>YPL198W</t>
  </si>
  <si>
    <t>RPL7B</t>
  </si>
  <si>
    <t>rpl7b</t>
  </si>
  <si>
    <t>YPL193W</t>
  </si>
  <si>
    <t>RSA1</t>
  </si>
  <si>
    <t>rsa1</t>
  </si>
  <si>
    <t>YPL183W-A</t>
  </si>
  <si>
    <t>RTC6</t>
  </si>
  <si>
    <t>rtc6</t>
  </si>
  <si>
    <t>YPL173W</t>
  </si>
  <si>
    <t>MRPL40</t>
  </si>
  <si>
    <t>mrpl40</t>
  </si>
  <si>
    <t>YPL160W</t>
  </si>
  <si>
    <t>CDC60</t>
  </si>
  <si>
    <t>cdc60</t>
  </si>
  <si>
    <t>YPL143W</t>
  </si>
  <si>
    <t>RPL33A</t>
  </si>
  <si>
    <t>rpl33a</t>
  </si>
  <si>
    <t>YPL131W</t>
  </si>
  <si>
    <t>RPL5</t>
  </si>
  <si>
    <t>rpl5</t>
  </si>
  <si>
    <t>YPL118W</t>
  </si>
  <si>
    <t>MRP51</t>
  </si>
  <si>
    <t>mrp51</t>
  </si>
  <si>
    <t>YPL104W</t>
  </si>
  <si>
    <t>MSD1</t>
  </si>
  <si>
    <t>msd1</t>
  </si>
  <si>
    <t>YPL102C</t>
  </si>
  <si>
    <t>ypl102c</t>
  </si>
  <si>
    <t>YPL101W</t>
  </si>
  <si>
    <t>ELP4</t>
  </si>
  <si>
    <t>elp4</t>
  </si>
  <si>
    <t>YPL097W</t>
  </si>
  <si>
    <t>MSY1</t>
  </si>
  <si>
    <t>msy1</t>
  </si>
  <si>
    <t>YPL093W</t>
  </si>
  <si>
    <t>NOG1</t>
  </si>
  <si>
    <t>nog1</t>
  </si>
  <si>
    <t>YPL090C</t>
  </si>
  <si>
    <t>RPS6A</t>
  </si>
  <si>
    <t>rps6a</t>
  </si>
  <si>
    <t>YPL086C</t>
  </si>
  <si>
    <t>ELP3</t>
  </si>
  <si>
    <t>elp3</t>
  </si>
  <si>
    <t>YPL081W</t>
  </si>
  <si>
    <t>RPS9A</t>
  </si>
  <si>
    <t>rps9a</t>
  </si>
  <si>
    <t>YPL079W</t>
  </si>
  <si>
    <t>RPL21B</t>
  </si>
  <si>
    <t>rpl21b</t>
  </si>
  <si>
    <t>YPL040C</t>
  </si>
  <si>
    <t>ISM1</t>
  </si>
  <si>
    <t>ism1</t>
  </si>
  <si>
    <t>YPL030W</t>
  </si>
  <si>
    <t>TRM44</t>
  </si>
  <si>
    <t>trm44</t>
  </si>
  <si>
    <t>YPL013C</t>
  </si>
  <si>
    <t>MRPS16</t>
  </si>
  <si>
    <t>mrps16</t>
  </si>
  <si>
    <t>YPL009C</t>
  </si>
  <si>
    <t>RQC2</t>
  </si>
  <si>
    <t>rqc2</t>
  </si>
  <si>
    <t>YPR016C</t>
  </si>
  <si>
    <t>TIF6</t>
  </si>
  <si>
    <t>tif6</t>
  </si>
  <si>
    <t>YPR033C</t>
  </si>
  <si>
    <t>HTS1</t>
  </si>
  <si>
    <t>hts1</t>
  </si>
  <si>
    <t>YPR041W</t>
  </si>
  <si>
    <t>TIF5</t>
  </si>
  <si>
    <t>tif5</t>
  </si>
  <si>
    <t>YPR043W</t>
  </si>
  <si>
    <t>RPL43A</t>
  </si>
  <si>
    <t>rpl43a</t>
  </si>
  <si>
    <t>YPR047W</t>
  </si>
  <si>
    <t>MSF1</t>
  </si>
  <si>
    <t>msf1</t>
  </si>
  <si>
    <t>YPR080W</t>
  </si>
  <si>
    <t>TEF1</t>
  </si>
  <si>
    <t>tef1</t>
  </si>
  <si>
    <t>YPR081C</t>
  </si>
  <si>
    <t>GRS2</t>
  </si>
  <si>
    <t>grs2</t>
  </si>
  <si>
    <t>YPR100W</t>
  </si>
  <si>
    <t>MRPL51</t>
  </si>
  <si>
    <t>mrpl51</t>
  </si>
  <si>
    <t>YPR102C</t>
  </si>
  <si>
    <t>RPL11A</t>
  </si>
  <si>
    <t>rpl11a</t>
  </si>
  <si>
    <t>YPR132W</t>
  </si>
  <si>
    <t>RPS23B</t>
  </si>
  <si>
    <t>rps23b</t>
  </si>
  <si>
    <t>YPR144C</t>
  </si>
  <si>
    <t>NOC4</t>
  </si>
  <si>
    <t>noc4</t>
  </si>
  <si>
    <t>YPR163C</t>
  </si>
  <si>
    <t>TIF3</t>
  </si>
  <si>
    <t>tif3</t>
  </si>
  <si>
    <t>YPR166C</t>
  </si>
  <si>
    <t>MRP2</t>
  </si>
  <si>
    <t>mrp2</t>
  </si>
  <si>
    <t>Golgi&lt;-&gt;endosome&lt;-&gt;vacuole&lt;-&gt;plasma membrane/intra-golgi transport/vatpase</t>
  </si>
  <si>
    <t>YAL030W</t>
  </si>
  <si>
    <t>SNC1</t>
  </si>
  <si>
    <t>snc1</t>
  </si>
  <si>
    <t>YAL014C</t>
  </si>
  <si>
    <t>SYN8</t>
  </si>
  <si>
    <t>syn8</t>
  </si>
  <si>
    <t>YAL002W</t>
  </si>
  <si>
    <t>VPS8</t>
  </si>
  <si>
    <t>vps8</t>
  </si>
  <si>
    <t>YBL102W</t>
  </si>
  <si>
    <t>SFT2</t>
  </si>
  <si>
    <t>sft2</t>
  </si>
  <si>
    <t>YBL101C</t>
  </si>
  <si>
    <t>ECM21</t>
  </si>
  <si>
    <t>ecm21</t>
  </si>
  <si>
    <t>YBL060W</t>
  </si>
  <si>
    <t>YEL1</t>
  </si>
  <si>
    <t>yel1</t>
  </si>
  <si>
    <t>YBL050W</t>
  </si>
  <si>
    <t>SEC17</t>
  </si>
  <si>
    <t>sec17</t>
  </si>
  <si>
    <t>YBL040C</t>
  </si>
  <si>
    <t>ERD2</t>
  </si>
  <si>
    <t>erd2</t>
  </si>
  <si>
    <t>YBL017C</t>
  </si>
  <si>
    <t>PEP1</t>
  </si>
  <si>
    <t>pep1</t>
  </si>
  <si>
    <t>YBR002C</t>
  </si>
  <si>
    <t>RER2</t>
  </si>
  <si>
    <t>rer2</t>
  </si>
  <si>
    <t>YBR016W</t>
  </si>
  <si>
    <t>ybr016w</t>
  </si>
  <si>
    <t>YBR074W</t>
  </si>
  <si>
    <t>PFF1</t>
  </si>
  <si>
    <t>pff1</t>
  </si>
  <si>
    <t>YBR080C</t>
  </si>
  <si>
    <t>SEC18</t>
  </si>
  <si>
    <t>sec18</t>
  </si>
  <si>
    <t>YBR097W</t>
  </si>
  <si>
    <t>VPS15</t>
  </si>
  <si>
    <t>vps15</t>
  </si>
  <si>
    <t>YBR127C</t>
  </si>
  <si>
    <t>VMA2</t>
  </si>
  <si>
    <t>vma2</t>
  </si>
  <si>
    <t>YBR131W</t>
  </si>
  <si>
    <t>CCZ1</t>
  </si>
  <si>
    <t>ccz1</t>
  </si>
  <si>
    <t>YBR164C</t>
  </si>
  <si>
    <t>ARL1</t>
  </si>
  <si>
    <t>arl1</t>
  </si>
  <si>
    <t>YBR235W</t>
  </si>
  <si>
    <t>VHC1</t>
  </si>
  <si>
    <t>vhc1</t>
  </si>
  <si>
    <t>YBR254C</t>
  </si>
  <si>
    <t>TRS20</t>
  </si>
  <si>
    <t>trs20</t>
  </si>
  <si>
    <t>YBR264C</t>
  </si>
  <si>
    <t>YPT10</t>
  </si>
  <si>
    <t>ypt10</t>
  </si>
  <si>
    <t>YBR288C</t>
  </si>
  <si>
    <t>APM3</t>
  </si>
  <si>
    <t>apm3</t>
  </si>
  <si>
    <t>YCL063W</t>
  </si>
  <si>
    <t>VAC17</t>
  </si>
  <si>
    <t>vac17</t>
  </si>
  <si>
    <t>YCL008C</t>
  </si>
  <si>
    <t>STP22</t>
  </si>
  <si>
    <t>stp22</t>
  </si>
  <si>
    <t>YCL005W-A</t>
  </si>
  <si>
    <t>VMA9</t>
  </si>
  <si>
    <t>vma9</t>
  </si>
  <si>
    <t>YCR030C</t>
  </si>
  <si>
    <t>SYP1</t>
  </si>
  <si>
    <t>syp1</t>
  </si>
  <si>
    <t>YCR032W</t>
  </si>
  <si>
    <t>BPH1</t>
  </si>
  <si>
    <t>bph1</t>
  </si>
  <si>
    <t>YDL234C</t>
  </si>
  <si>
    <t>GYP7</t>
  </si>
  <si>
    <t>gyp7</t>
  </si>
  <si>
    <t>YDL212W</t>
  </si>
  <si>
    <t>SHR3</t>
  </si>
  <si>
    <t>shr3</t>
  </si>
  <si>
    <t>YDL204W</t>
  </si>
  <si>
    <t>RTN2</t>
  </si>
  <si>
    <t>rtn2</t>
  </si>
  <si>
    <t>YDL195W</t>
  </si>
  <si>
    <t>SEC31</t>
  </si>
  <si>
    <t>sec31</t>
  </si>
  <si>
    <t>YDL193W</t>
  </si>
  <si>
    <t>NUS1</t>
  </si>
  <si>
    <t>nus1</t>
  </si>
  <si>
    <t>YDL192W</t>
  </si>
  <si>
    <t>ARF1</t>
  </si>
  <si>
    <t>arf1</t>
  </si>
  <si>
    <t>YDL185W</t>
  </si>
  <si>
    <t>VMA1</t>
  </si>
  <si>
    <t>vma1</t>
  </si>
  <si>
    <t>YDL161W</t>
  </si>
  <si>
    <t>ENT1</t>
  </si>
  <si>
    <t>ent1</t>
  </si>
  <si>
    <t>YDL145C</t>
  </si>
  <si>
    <t>COP1</t>
  </si>
  <si>
    <t>cop1</t>
  </si>
  <si>
    <t>YDL137W</t>
  </si>
  <si>
    <t>ARF2</t>
  </si>
  <si>
    <t>arf2</t>
  </si>
  <si>
    <t>YDL092W</t>
  </si>
  <si>
    <t>SRP14</t>
  </si>
  <si>
    <t>srp14</t>
  </si>
  <si>
    <t>YDL077C</t>
  </si>
  <si>
    <t>VAM6</t>
  </si>
  <si>
    <t>vam6</t>
  </si>
  <si>
    <t>YDL058W</t>
  </si>
  <si>
    <t>USO1</t>
  </si>
  <si>
    <t>uso1</t>
  </si>
  <si>
    <t>YDL046W</t>
  </si>
  <si>
    <t>NPC2</t>
  </si>
  <si>
    <t>npc2</t>
  </si>
  <si>
    <t>YDL012C</t>
  </si>
  <si>
    <t>ydl012c</t>
  </si>
  <si>
    <t>YDR003W</t>
  </si>
  <si>
    <t>RCR2</t>
  </si>
  <si>
    <t>rcr2</t>
  </si>
  <si>
    <t>YDR027C</t>
  </si>
  <si>
    <t>VPS54</t>
  </si>
  <si>
    <t>vps54</t>
  </si>
  <si>
    <t>YDR069C</t>
  </si>
  <si>
    <t>DOA4</t>
  </si>
  <si>
    <t>doa4</t>
  </si>
  <si>
    <t>YDR080W</t>
  </si>
  <si>
    <t>VPS41</t>
  </si>
  <si>
    <t>vps41</t>
  </si>
  <si>
    <t>YDR084C</t>
  </si>
  <si>
    <t>TVP23</t>
  </si>
  <si>
    <t>tvp23</t>
  </si>
  <si>
    <t>YDR086C</t>
  </si>
  <si>
    <t>SSS1</t>
  </si>
  <si>
    <t>sss1</t>
  </si>
  <si>
    <t>YDR100W</t>
  </si>
  <si>
    <t>TVP15</t>
  </si>
  <si>
    <t>tvp15</t>
  </si>
  <si>
    <t>YDR126W</t>
  </si>
  <si>
    <t>SWF1</t>
  </si>
  <si>
    <t>swf1</t>
  </si>
  <si>
    <t>YDR137W</t>
  </si>
  <si>
    <t>RGP1</t>
  </si>
  <si>
    <t>rgp1</t>
  </si>
  <si>
    <t>YDR141C</t>
  </si>
  <si>
    <t>DOP1</t>
  </si>
  <si>
    <t>dop1</t>
  </si>
  <si>
    <t>YDR153C</t>
  </si>
  <si>
    <t>ENT5</t>
  </si>
  <si>
    <t>ent5</t>
  </si>
  <si>
    <t>YDR164C</t>
  </si>
  <si>
    <t>SEC1</t>
  </si>
  <si>
    <t>sec1</t>
  </si>
  <si>
    <t>YDR166C</t>
  </si>
  <si>
    <t>SEC5</t>
  </si>
  <si>
    <t>sec5</t>
  </si>
  <si>
    <t>YDR170C</t>
  </si>
  <si>
    <t>SEC7</t>
  </si>
  <si>
    <t>sec7</t>
  </si>
  <si>
    <t>YDR189W</t>
  </si>
  <si>
    <t>SLY1</t>
  </si>
  <si>
    <t>sly1</t>
  </si>
  <si>
    <t>YDR202C</t>
  </si>
  <si>
    <t>RAV2</t>
  </si>
  <si>
    <t>rav2</t>
  </si>
  <si>
    <t>YDR203W</t>
  </si>
  <si>
    <t>ydr203w</t>
  </si>
  <si>
    <t>YDR229W</t>
  </si>
  <si>
    <t>IVY1</t>
  </si>
  <si>
    <t>ivy1</t>
  </si>
  <si>
    <t>YDR233C</t>
  </si>
  <si>
    <t>RTN1</t>
  </si>
  <si>
    <t>rtn1</t>
  </si>
  <si>
    <t>YDR238C</t>
  </si>
  <si>
    <t>SEC26</t>
  </si>
  <si>
    <t>sec26</t>
  </si>
  <si>
    <t>YDR246W</t>
  </si>
  <si>
    <t>TRS23</t>
  </si>
  <si>
    <t>trs23</t>
  </si>
  <si>
    <t>YDR292C</t>
  </si>
  <si>
    <t>SRP101</t>
  </si>
  <si>
    <t>srp101</t>
  </si>
  <si>
    <t>YDR320C</t>
  </si>
  <si>
    <t>SWA2</t>
  </si>
  <si>
    <t>swa2</t>
  </si>
  <si>
    <t>YDR323C</t>
  </si>
  <si>
    <t>PEP7</t>
  </si>
  <si>
    <t>pep7</t>
  </si>
  <si>
    <t>YDR348C</t>
  </si>
  <si>
    <t>PAL1</t>
  </si>
  <si>
    <t>pal1</t>
  </si>
  <si>
    <t>YDR352W</t>
  </si>
  <si>
    <t>YPQ2</t>
  </si>
  <si>
    <t>ypq2</t>
  </si>
  <si>
    <t>YDR357C</t>
  </si>
  <si>
    <t>CNL1</t>
  </si>
  <si>
    <t>cnl1</t>
  </si>
  <si>
    <t>YDR358W</t>
  </si>
  <si>
    <t>GGA1</t>
  </si>
  <si>
    <t>gga1</t>
  </si>
  <si>
    <t>YDR361C</t>
  </si>
  <si>
    <t>BCP1</t>
  </si>
  <si>
    <t>bcp1</t>
  </si>
  <si>
    <t>YDR407C</t>
  </si>
  <si>
    <t>TRS120</t>
  </si>
  <si>
    <t>trs120</t>
  </si>
  <si>
    <t>YDR425W</t>
  </si>
  <si>
    <t>SNX41</t>
  </si>
  <si>
    <t>snx41</t>
  </si>
  <si>
    <t>YDR456W</t>
  </si>
  <si>
    <t>NHX1</t>
  </si>
  <si>
    <t>nhx1</t>
  </si>
  <si>
    <t>YDR468C</t>
  </si>
  <si>
    <t>TLG1</t>
  </si>
  <si>
    <t>tlg1</t>
  </si>
  <si>
    <t>YDR472W</t>
  </si>
  <si>
    <t>TRS31</t>
  </si>
  <si>
    <t>trs31</t>
  </si>
  <si>
    <t>YDR483W</t>
  </si>
  <si>
    <t>KRE2</t>
  </si>
  <si>
    <t>kre2</t>
  </si>
  <si>
    <t>YDR484W</t>
  </si>
  <si>
    <t>VPS52</t>
  </si>
  <si>
    <t>vps52</t>
  </si>
  <si>
    <t>YDR486C</t>
  </si>
  <si>
    <t>VPS60</t>
  </si>
  <si>
    <t>vps60</t>
  </si>
  <si>
    <t>YDR495C</t>
  </si>
  <si>
    <t>VPS3</t>
  </si>
  <si>
    <t>vps3</t>
  </si>
  <si>
    <t>YDR498C</t>
  </si>
  <si>
    <t>SEC20</t>
  </si>
  <si>
    <t>sec20</t>
  </si>
  <si>
    <t>YDR519W</t>
  </si>
  <si>
    <t>FPR2</t>
  </si>
  <si>
    <t>fpr2</t>
  </si>
  <si>
    <t>YEL051W</t>
  </si>
  <si>
    <t>VMA8</t>
  </si>
  <si>
    <t>vma8</t>
  </si>
  <si>
    <t>YEL048C</t>
  </si>
  <si>
    <t>TCA17</t>
  </si>
  <si>
    <t>tca17</t>
  </si>
  <si>
    <t>YEL042W</t>
  </si>
  <si>
    <t>GDA1</t>
  </si>
  <si>
    <t>gda1</t>
  </si>
  <si>
    <t>YEL027W</t>
  </si>
  <si>
    <t>VMA3</t>
  </si>
  <si>
    <t>vma3</t>
  </si>
  <si>
    <t>YEL022W</t>
  </si>
  <si>
    <t>GEA2</t>
  </si>
  <si>
    <t>gea2</t>
  </si>
  <si>
    <t>YEL005C</t>
  </si>
  <si>
    <t>VAB2</t>
  </si>
  <si>
    <t>vab2</t>
  </si>
  <si>
    <t>YER008C</t>
  </si>
  <si>
    <t>SEC3</t>
  </si>
  <si>
    <t>sec3</t>
  </si>
  <si>
    <t>YER072W</t>
  </si>
  <si>
    <t>VTC1</t>
  </si>
  <si>
    <t>vtc1</t>
  </si>
  <si>
    <t>YER074W-A</t>
  </si>
  <si>
    <t>YOS1</t>
  </si>
  <si>
    <t>yos1</t>
  </si>
  <si>
    <t>YER128W</t>
  </si>
  <si>
    <t>VFA1</t>
  </si>
  <si>
    <t>vfa1</t>
  </si>
  <si>
    <t>YER136W</t>
  </si>
  <si>
    <t>GDI1</t>
  </si>
  <si>
    <t>gdi1</t>
  </si>
  <si>
    <t>YER157W</t>
  </si>
  <si>
    <t>COG3</t>
  </si>
  <si>
    <t>cog3</t>
  </si>
  <si>
    <t>YER180C-A</t>
  </si>
  <si>
    <t>SLO1</t>
  </si>
  <si>
    <t>slo1</t>
  </si>
  <si>
    <t>YFL045C</t>
  </si>
  <si>
    <t>SEC53</t>
  </si>
  <si>
    <t>sec53</t>
  </si>
  <si>
    <t>YFL038C</t>
  </si>
  <si>
    <t>YPT1</t>
  </si>
  <si>
    <t>ypt1</t>
  </si>
  <si>
    <t>YFL005W</t>
  </si>
  <si>
    <t>SEC4</t>
  </si>
  <si>
    <t>sec4</t>
  </si>
  <si>
    <t>YFL004W</t>
  </si>
  <si>
    <t>VTC2</t>
  </si>
  <si>
    <t>vtc2</t>
  </si>
  <si>
    <t>YFR042W</t>
  </si>
  <si>
    <t>KEG1</t>
  </si>
  <si>
    <t>keg1</t>
  </si>
  <si>
    <t>YFR051C</t>
  </si>
  <si>
    <t>RET2</t>
  </si>
  <si>
    <t>ret2</t>
  </si>
  <si>
    <t>YGL233W</t>
  </si>
  <si>
    <t>SEC15</t>
  </si>
  <si>
    <t>sec15</t>
  </si>
  <si>
    <t>YGL225W</t>
  </si>
  <si>
    <t>VRG4</t>
  </si>
  <si>
    <t>vrg4</t>
  </si>
  <si>
    <t>YGL223C</t>
  </si>
  <si>
    <t>COG1</t>
  </si>
  <si>
    <t>cog1</t>
  </si>
  <si>
    <t>YGL212W</t>
  </si>
  <si>
    <t>VAM7</t>
  </si>
  <si>
    <t>vam7</t>
  </si>
  <si>
    <t>YGL206C</t>
  </si>
  <si>
    <t>CHC1</t>
  </si>
  <si>
    <t>chc1</t>
  </si>
  <si>
    <t>YGL181W</t>
  </si>
  <si>
    <t>GTS1</t>
  </si>
  <si>
    <t>gts1</t>
  </si>
  <si>
    <t>YGL155W</t>
  </si>
  <si>
    <t>CDC43</t>
  </si>
  <si>
    <t>cdc43</t>
  </si>
  <si>
    <t>YGL145W</t>
  </si>
  <si>
    <t>TIP20</t>
  </si>
  <si>
    <t>tip20</t>
  </si>
  <si>
    <t>YGL137W</t>
  </si>
  <si>
    <t>SEC27</t>
  </si>
  <si>
    <t>sec27</t>
  </si>
  <si>
    <t>YGL124C</t>
  </si>
  <si>
    <t>MON1</t>
  </si>
  <si>
    <t>mon1</t>
  </si>
  <si>
    <t>YGL104C</t>
  </si>
  <si>
    <t>VPS73</t>
  </si>
  <si>
    <t>vps73</t>
  </si>
  <si>
    <t>YGL098W</t>
  </si>
  <si>
    <t>USE1</t>
  </si>
  <si>
    <t>use1</t>
  </si>
  <si>
    <t>YGL095C</t>
  </si>
  <si>
    <t>VPS45</t>
  </si>
  <si>
    <t>vps45</t>
  </si>
  <si>
    <t>YGL079W</t>
  </si>
  <si>
    <t>KXD1</t>
  </si>
  <si>
    <t>kxd1</t>
  </si>
  <si>
    <t>YGL053W</t>
  </si>
  <si>
    <t>PRM8</t>
  </si>
  <si>
    <t>prm8</t>
  </si>
  <si>
    <t>YGL023C</t>
  </si>
  <si>
    <t>PIB2</t>
  </si>
  <si>
    <t>pib2</t>
  </si>
  <si>
    <t>YGL005C</t>
  </si>
  <si>
    <t>COG7</t>
  </si>
  <si>
    <t>cog7</t>
  </si>
  <si>
    <t>YGR009C</t>
  </si>
  <si>
    <t>SEC9</t>
  </si>
  <si>
    <t>sec9</t>
  </si>
  <si>
    <t>YGR020C</t>
  </si>
  <si>
    <t>VMA7</t>
  </si>
  <si>
    <t>vma7</t>
  </si>
  <si>
    <t>YGR100W</t>
  </si>
  <si>
    <t>MDR1</t>
  </si>
  <si>
    <t>mdr1</t>
  </si>
  <si>
    <t>YGR105W</t>
  </si>
  <si>
    <t>VMA21</t>
  </si>
  <si>
    <t>vma21</t>
  </si>
  <si>
    <t>YGR106C</t>
  </si>
  <si>
    <t>VOA1</t>
  </si>
  <si>
    <t>voa1</t>
  </si>
  <si>
    <t>YGR120C</t>
  </si>
  <si>
    <t>COG2</t>
  </si>
  <si>
    <t>cog2</t>
  </si>
  <si>
    <t>YGR130C</t>
  </si>
  <si>
    <t>ygr130c</t>
  </si>
  <si>
    <t>YGR167W</t>
  </si>
  <si>
    <t>CLC1</t>
  </si>
  <si>
    <t>clc1</t>
  </si>
  <si>
    <t>YGR172C</t>
  </si>
  <si>
    <t>YIP1</t>
  </si>
  <si>
    <t>yip1</t>
  </si>
  <si>
    <t>YGR198W</t>
  </si>
  <si>
    <t>YPP1</t>
  </si>
  <si>
    <t>ypp1</t>
  </si>
  <si>
    <t>YGR206W</t>
  </si>
  <si>
    <t>MVB12</t>
  </si>
  <si>
    <t>mvb12</t>
  </si>
  <si>
    <t>YGR241C</t>
  </si>
  <si>
    <t>YAP1802</t>
  </si>
  <si>
    <t>yap1802</t>
  </si>
  <si>
    <t>YGR261C</t>
  </si>
  <si>
    <t>APL6</t>
  </si>
  <si>
    <t>apl6</t>
  </si>
  <si>
    <t>YHL031C</t>
  </si>
  <si>
    <t>GOS1</t>
  </si>
  <si>
    <t>gos1</t>
  </si>
  <si>
    <t>YHL002W</t>
  </si>
  <si>
    <t>HSE1</t>
  </si>
  <si>
    <t>hse1</t>
  </si>
  <si>
    <t>YHR012W</t>
  </si>
  <si>
    <t>VPS29</t>
  </si>
  <si>
    <t>vps29</t>
  </si>
  <si>
    <t>YHR016C</t>
  </si>
  <si>
    <t>YSC84</t>
  </si>
  <si>
    <t>ysc84</t>
  </si>
  <si>
    <t>YHR026W</t>
  </si>
  <si>
    <t>VMA16</t>
  </si>
  <si>
    <t>vma16</t>
  </si>
  <si>
    <t>YHR039C-A</t>
  </si>
  <si>
    <t>VMA10</t>
  </si>
  <si>
    <t>vma10</t>
  </si>
  <si>
    <t>YHR060W</t>
  </si>
  <si>
    <t>VMA22</t>
  </si>
  <si>
    <t>vma22</t>
  </si>
  <si>
    <t>YHR098C</t>
  </si>
  <si>
    <t>SFB3</t>
  </si>
  <si>
    <t>sfb3</t>
  </si>
  <si>
    <t>YHR103W</t>
  </si>
  <si>
    <t>SBE22</t>
  </si>
  <si>
    <t>sbe22</t>
  </si>
  <si>
    <t>YHR105W</t>
  </si>
  <si>
    <t>YPT35</t>
  </si>
  <si>
    <t>ypt35</t>
  </si>
  <si>
    <t>YHR108W</t>
  </si>
  <si>
    <t>GGA2</t>
  </si>
  <si>
    <t>gga2</t>
  </si>
  <si>
    <t>YIL173W</t>
  </si>
  <si>
    <t>VTH1</t>
  </si>
  <si>
    <t>vth1</t>
  </si>
  <si>
    <t>YIL109C</t>
  </si>
  <si>
    <t>SEC24</t>
  </si>
  <si>
    <t>sec24</t>
  </si>
  <si>
    <t>YIL068C</t>
  </si>
  <si>
    <t>SEC6</t>
  </si>
  <si>
    <t>sec6</t>
  </si>
  <si>
    <t>YIL041W</t>
  </si>
  <si>
    <t>GVP36</t>
  </si>
  <si>
    <t>gvp36</t>
  </si>
  <si>
    <t>YIL039W</t>
  </si>
  <si>
    <t>TED1</t>
  </si>
  <si>
    <t>ted1</t>
  </si>
  <si>
    <t>YIL004C</t>
  </si>
  <si>
    <t>BET1</t>
  </si>
  <si>
    <t>bet1</t>
  </si>
  <si>
    <t>YIR022W</t>
  </si>
  <si>
    <t>SEC11</t>
  </si>
  <si>
    <t>sec11</t>
  </si>
  <si>
    <t>YJL207C</t>
  </si>
  <si>
    <t>LAA1</t>
  </si>
  <si>
    <t>laa1</t>
  </si>
  <si>
    <t>YJL204C</t>
  </si>
  <si>
    <t>RCY1</t>
  </si>
  <si>
    <t>rcy1</t>
  </si>
  <si>
    <t>YJL172W</t>
  </si>
  <si>
    <t>CPS1</t>
  </si>
  <si>
    <t>cps1</t>
  </si>
  <si>
    <t>YJL154C</t>
  </si>
  <si>
    <t>VPS35</t>
  </si>
  <si>
    <t>vps35</t>
  </si>
  <si>
    <t>YJL151C</t>
  </si>
  <si>
    <t>SNA3</t>
  </si>
  <si>
    <t>sna3</t>
  </si>
  <si>
    <t>YJL100W</t>
  </si>
  <si>
    <t>LSB6</t>
  </si>
  <si>
    <t>lsb6</t>
  </si>
  <si>
    <t>YJL085W</t>
  </si>
  <si>
    <t>EXO70</t>
  </si>
  <si>
    <t>exo70</t>
  </si>
  <si>
    <t>YJL053W</t>
  </si>
  <si>
    <t>PEP8</t>
  </si>
  <si>
    <t>pep8</t>
  </si>
  <si>
    <t>YJL044C</t>
  </si>
  <si>
    <t>GYP6</t>
  </si>
  <si>
    <t>gyp6</t>
  </si>
  <si>
    <t>YJL036W</t>
  </si>
  <si>
    <t>SNX4</t>
  </si>
  <si>
    <t>snx4</t>
  </si>
  <si>
    <t>YJL034W</t>
  </si>
  <si>
    <t>KAR2</t>
  </si>
  <si>
    <t>kar2</t>
  </si>
  <si>
    <t>YJL031C</t>
  </si>
  <si>
    <t>BET4</t>
  </si>
  <si>
    <t>bet4</t>
  </si>
  <si>
    <t>YJL029C</t>
  </si>
  <si>
    <t>VPS53</t>
  </si>
  <si>
    <t>vps53</t>
  </si>
  <si>
    <t>YJL024C</t>
  </si>
  <si>
    <t>APS3</t>
  </si>
  <si>
    <t>aps3</t>
  </si>
  <si>
    <t>YJL012C</t>
  </si>
  <si>
    <t>VTC4</t>
  </si>
  <si>
    <t>vtc4</t>
  </si>
  <si>
    <t>YJL004C</t>
  </si>
  <si>
    <t>SYS1</t>
  </si>
  <si>
    <t>sys1</t>
  </si>
  <si>
    <t>YJR033C</t>
  </si>
  <si>
    <t>RAV1</t>
  </si>
  <si>
    <t>rav1</t>
  </si>
  <si>
    <t>YJR044C</t>
  </si>
  <si>
    <t>VPS55</t>
  </si>
  <si>
    <t>vps55</t>
  </si>
  <si>
    <t>YJR058C</t>
  </si>
  <si>
    <t>APS2</t>
  </si>
  <si>
    <t>aps2</t>
  </si>
  <si>
    <t>YJR102C</t>
  </si>
  <si>
    <t>VPS25</t>
  </si>
  <si>
    <t>vps25</t>
  </si>
  <si>
    <t>YJR125C</t>
  </si>
  <si>
    <t>ENT3</t>
  </si>
  <si>
    <t>ent3</t>
  </si>
  <si>
    <t>YJR126C</t>
  </si>
  <si>
    <t>VPS70</t>
  </si>
  <si>
    <t>vps70</t>
  </si>
  <si>
    <t>YJR138W</t>
  </si>
  <si>
    <t>IML1</t>
  </si>
  <si>
    <t>iml1</t>
  </si>
  <si>
    <t>YKL212W</t>
  </si>
  <si>
    <t>SAC1</t>
  </si>
  <si>
    <t>sac1</t>
  </si>
  <si>
    <t>YKL196C</t>
  </si>
  <si>
    <t>YKT6</t>
  </si>
  <si>
    <t>ykt6</t>
  </si>
  <si>
    <t>YKL179C</t>
  </si>
  <si>
    <t>COY1</t>
  </si>
  <si>
    <t>coy1</t>
  </si>
  <si>
    <t>YKL154W</t>
  </si>
  <si>
    <t>SRP102</t>
  </si>
  <si>
    <t>srp102</t>
  </si>
  <si>
    <t>YKL135C</t>
  </si>
  <si>
    <t>APL2</t>
  </si>
  <si>
    <t>apl2</t>
  </si>
  <si>
    <t>YKL124W</t>
  </si>
  <si>
    <t>SSH4</t>
  </si>
  <si>
    <t>ssh4</t>
  </si>
  <si>
    <t>YKL122C</t>
  </si>
  <si>
    <t>SRP21</t>
  </si>
  <si>
    <t>srp21</t>
  </si>
  <si>
    <t>YKL119C</t>
  </si>
  <si>
    <t>VPH2</t>
  </si>
  <si>
    <t>vph2</t>
  </si>
  <si>
    <t>YKL105C</t>
  </si>
  <si>
    <t>SEG2</t>
  </si>
  <si>
    <t>seg2</t>
  </si>
  <si>
    <t>YKL080W</t>
  </si>
  <si>
    <t>VMA5</t>
  </si>
  <si>
    <t>vma5</t>
  </si>
  <si>
    <t>YKL061W</t>
  </si>
  <si>
    <t>BLI1</t>
  </si>
  <si>
    <t>bli1</t>
  </si>
  <si>
    <t>YKL041W</t>
  </si>
  <si>
    <t>VPS24</t>
  </si>
  <si>
    <t>vps24</t>
  </si>
  <si>
    <t>YKL034W</t>
  </si>
  <si>
    <t>TUL1</t>
  </si>
  <si>
    <t>tul1</t>
  </si>
  <si>
    <t>YKL006C-A</t>
  </si>
  <si>
    <t>SFT1</t>
  </si>
  <si>
    <t>sft1</t>
  </si>
  <si>
    <t>YKL002W</t>
  </si>
  <si>
    <t>DID4</t>
  </si>
  <si>
    <t>did4</t>
  </si>
  <si>
    <t>YKR014C</t>
  </si>
  <si>
    <t>YPT52</t>
  </si>
  <si>
    <t>ypt52</t>
  </si>
  <si>
    <t>YKR020W</t>
  </si>
  <si>
    <t>VPS51</t>
  </si>
  <si>
    <t>vps51</t>
  </si>
  <si>
    <t>YKR027W</t>
  </si>
  <si>
    <t>BCH2</t>
  </si>
  <si>
    <t>bch2</t>
  </si>
  <si>
    <t>YKR030W</t>
  </si>
  <si>
    <t>GMH1</t>
  </si>
  <si>
    <t>gmh1</t>
  </si>
  <si>
    <t>YKR035C</t>
  </si>
  <si>
    <t>OPI8</t>
  </si>
  <si>
    <t>opi8</t>
  </si>
  <si>
    <t>YKR035W-A</t>
  </si>
  <si>
    <t>DID2</t>
  </si>
  <si>
    <t>did2</t>
  </si>
  <si>
    <t>YKR068C</t>
  </si>
  <si>
    <t>BET3</t>
  </si>
  <si>
    <t>bet3</t>
  </si>
  <si>
    <t>YKR088C</t>
  </si>
  <si>
    <t>TVP38</t>
  </si>
  <si>
    <t>tvp38</t>
  </si>
  <si>
    <t>YKR106W</t>
  </si>
  <si>
    <t>GEX2</t>
  </si>
  <si>
    <t>gex2</t>
  </si>
  <si>
    <t>YLL040C</t>
  </si>
  <si>
    <t>VPS13</t>
  </si>
  <si>
    <t>vps13</t>
  </si>
  <si>
    <t>YLL038C</t>
  </si>
  <si>
    <t>ENT4</t>
  </si>
  <si>
    <t>ent4</t>
  </si>
  <si>
    <t>YLR026C</t>
  </si>
  <si>
    <t>SED5</t>
  </si>
  <si>
    <t>sed5</t>
  </si>
  <si>
    <t>YLR039C</t>
  </si>
  <si>
    <t>RIC1</t>
  </si>
  <si>
    <t>ric1</t>
  </si>
  <si>
    <t>YLR073C</t>
  </si>
  <si>
    <t>RFU1</t>
  </si>
  <si>
    <t>rfu1</t>
  </si>
  <si>
    <t>YLR078C</t>
  </si>
  <si>
    <t>BOS1</t>
  </si>
  <si>
    <t>bos1</t>
  </si>
  <si>
    <t>YLR083C</t>
  </si>
  <si>
    <t>EMP70</t>
  </si>
  <si>
    <t>emp70</t>
  </si>
  <si>
    <t>YLR093C</t>
  </si>
  <si>
    <t>NYV1</t>
  </si>
  <si>
    <t>nyv1</t>
  </si>
  <si>
    <t>YLR096W</t>
  </si>
  <si>
    <t>KIN2</t>
  </si>
  <si>
    <t>kin2</t>
  </si>
  <si>
    <t>YLR114C</t>
  </si>
  <si>
    <t>AVL9</t>
  </si>
  <si>
    <t>avl9</t>
  </si>
  <si>
    <t>YLR119W</t>
  </si>
  <si>
    <t>SRN2</t>
  </si>
  <si>
    <t>srn2</t>
  </si>
  <si>
    <t>YLR148W</t>
  </si>
  <si>
    <t>PEP3</t>
  </si>
  <si>
    <t>pep3</t>
  </si>
  <si>
    <t>YLR166C</t>
  </si>
  <si>
    <t>SEC10</t>
  </si>
  <si>
    <t>sec10</t>
  </si>
  <si>
    <t>YLR181C</t>
  </si>
  <si>
    <t>VTA1</t>
  </si>
  <si>
    <t>vta1</t>
  </si>
  <si>
    <t>YLR206W</t>
  </si>
  <si>
    <t>ENT2</t>
  </si>
  <si>
    <t>ent2</t>
  </si>
  <si>
    <t>YLR208W</t>
  </si>
  <si>
    <t>SEC13</t>
  </si>
  <si>
    <t>sec13</t>
  </si>
  <si>
    <t>YLR220W</t>
  </si>
  <si>
    <t>CCC1</t>
  </si>
  <si>
    <t>ccc1</t>
  </si>
  <si>
    <t>YLR240W</t>
  </si>
  <si>
    <t>VPS34</t>
  </si>
  <si>
    <t>vps34</t>
  </si>
  <si>
    <t>YLR261C</t>
  </si>
  <si>
    <t>VPS63</t>
  </si>
  <si>
    <t>vps63</t>
  </si>
  <si>
    <t>YLR262C</t>
  </si>
  <si>
    <t>YPT6</t>
  </si>
  <si>
    <t>ypt6</t>
  </si>
  <si>
    <t>YLR309C</t>
  </si>
  <si>
    <t>IMH1</t>
  </si>
  <si>
    <t>imh1</t>
  </si>
  <si>
    <t>YLR360W</t>
  </si>
  <si>
    <t>VPS38</t>
  </si>
  <si>
    <t>vps38</t>
  </si>
  <si>
    <t>YLR378C</t>
  </si>
  <si>
    <t>SEC61</t>
  </si>
  <si>
    <t>sec61</t>
  </si>
  <si>
    <t>YLR396C</t>
  </si>
  <si>
    <t>VPS33</t>
  </si>
  <si>
    <t>vps33</t>
  </si>
  <si>
    <t>YLR410W</t>
  </si>
  <si>
    <t>VIP1</t>
  </si>
  <si>
    <t>vip1</t>
  </si>
  <si>
    <t>YLR417W</t>
  </si>
  <si>
    <t>VPS36</t>
  </si>
  <si>
    <t>vps36</t>
  </si>
  <si>
    <t>YLR440C</t>
  </si>
  <si>
    <t>SEC39</t>
  </si>
  <si>
    <t>sec39</t>
  </si>
  <si>
    <t>YLR447C</t>
  </si>
  <si>
    <t>VMA6</t>
  </si>
  <si>
    <t>vma6</t>
  </si>
  <si>
    <t>YML125C</t>
  </si>
  <si>
    <t>PGA3</t>
  </si>
  <si>
    <t>pga3</t>
  </si>
  <si>
    <t>YML105C</t>
  </si>
  <si>
    <t>SEC65</t>
  </si>
  <si>
    <t>sec65</t>
  </si>
  <si>
    <t>YML097C</t>
  </si>
  <si>
    <t>VPS9</t>
  </si>
  <si>
    <t>vps9</t>
  </si>
  <si>
    <t>YML077W</t>
  </si>
  <si>
    <t>BET5</t>
  </si>
  <si>
    <t>bet5</t>
  </si>
  <si>
    <t>YML071C</t>
  </si>
  <si>
    <t>COG8</t>
  </si>
  <si>
    <t>cog8</t>
  </si>
  <si>
    <t>YML052W</t>
  </si>
  <si>
    <t>SUR7</t>
  </si>
  <si>
    <t>sur7</t>
  </si>
  <si>
    <t>YML001W</t>
  </si>
  <si>
    <t>YPT7</t>
  </si>
  <si>
    <t>ypt7</t>
  </si>
  <si>
    <t>YMR004W</t>
  </si>
  <si>
    <t>MVP1</t>
  </si>
  <si>
    <t>mvp1</t>
  </si>
  <si>
    <t>YMR013C</t>
  </si>
  <si>
    <t>SEC59</t>
  </si>
  <si>
    <t>sec59</t>
  </si>
  <si>
    <t>YMR017W</t>
  </si>
  <si>
    <t>SPO20</t>
  </si>
  <si>
    <t>spo20</t>
  </si>
  <si>
    <t>YMR031C</t>
  </si>
  <si>
    <t>EIS1</t>
  </si>
  <si>
    <t>eis1</t>
  </si>
  <si>
    <t>YMR054W</t>
  </si>
  <si>
    <t>STV1</t>
  </si>
  <si>
    <t>stv1</t>
  </si>
  <si>
    <t>YMR071C</t>
  </si>
  <si>
    <t>TVP18</t>
  </si>
  <si>
    <t>tvp18</t>
  </si>
  <si>
    <t>YMR077C</t>
  </si>
  <si>
    <t>VPS20</t>
  </si>
  <si>
    <t>vps20</t>
  </si>
  <si>
    <t>YMR079W</t>
  </si>
  <si>
    <t>SEC14</t>
  </si>
  <si>
    <t>sec14</t>
  </si>
  <si>
    <t>YMR086W</t>
  </si>
  <si>
    <t>SEG1</t>
  </si>
  <si>
    <t>seg1</t>
  </si>
  <si>
    <t>YMR123W</t>
  </si>
  <si>
    <t>PKR1</t>
  </si>
  <si>
    <t>pkr1</t>
  </si>
  <si>
    <t>YMR154C</t>
  </si>
  <si>
    <t>RIM13</t>
  </si>
  <si>
    <t>rim13</t>
  </si>
  <si>
    <t>YMR171C</t>
  </si>
  <si>
    <t>EAR1</t>
  </si>
  <si>
    <t>ear1</t>
  </si>
  <si>
    <t>YMR183C</t>
  </si>
  <si>
    <t>SSO2</t>
  </si>
  <si>
    <t>sso2</t>
  </si>
  <si>
    <t>YMR197C</t>
  </si>
  <si>
    <t>VTI1</t>
  </si>
  <si>
    <t>vti1</t>
  </si>
  <si>
    <t>YMR218C</t>
  </si>
  <si>
    <t>TRS130</t>
  </si>
  <si>
    <t>trs130</t>
  </si>
  <si>
    <t>YMR231W</t>
  </si>
  <si>
    <t>PEP5</t>
  </si>
  <si>
    <t>pep5</t>
  </si>
  <si>
    <t>YMR237W</t>
  </si>
  <si>
    <t>BCH1</t>
  </si>
  <si>
    <t>bch1</t>
  </si>
  <si>
    <t>YMR258C</t>
  </si>
  <si>
    <t>ROY1</t>
  </si>
  <si>
    <t>roy1</t>
  </si>
  <si>
    <t>YNL304W</t>
  </si>
  <si>
    <t>YPT11</t>
  </si>
  <si>
    <t>ypt11</t>
  </si>
  <si>
    <t>YNL297C</t>
  </si>
  <si>
    <t>MON2</t>
  </si>
  <si>
    <t>mon2</t>
  </si>
  <si>
    <t>YNL293W</t>
  </si>
  <si>
    <t>MSB3</t>
  </si>
  <si>
    <t>msb3</t>
  </si>
  <si>
    <t>YNL287W</t>
  </si>
  <si>
    <t>SEC21</t>
  </si>
  <si>
    <t>sec21</t>
  </si>
  <si>
    <t>YNL272C</t>
  </si>
  <si>
    <t>SEC2</t>
  </si>
  <si>
    <t>sec2</t>
  </si>
  <si>
    <t>YNL265C</t>
  </si>
  <si>
    <t>IST1</t>
  </si>
  <si>
    <t>ist1</t>
  </si>
  <si>
    <t>YNL263C</t>
  </si>
  <si>
    <t>YIF1</t>
  </si>
  <si>
    <t>yif1</t>
  </si>
  <si>
    <t>YNL258C</t>
  </si>
  <si>
    <t>DSL1</t>
  </si>
  <si>
    <t>dsl1</t>
  </si>
  <si>
    <t>YNL246W</t>
  </si>
  <si>
    <t>VPS75</t>
  </si>
  <si>
    <t>vps75</t>
  </si>
  <si>
    <t>YNL238W</t>
  </si>
  <si>
    <t>KEX2</t>
  </si>
  <si>
    <t>kex2</t>
  </si>
  <si>
    <t>YNL158W</t>
  </si>
  <si>
    <t>PGA1</t>
  </si>
  <si>
    <t>pga1</t>
  </si>
  <si>
    <t>YNL149C</t>
  </si>
  <si>
    <t>PGA2</t>
  </si>
  <si>
    <t>pga2</t>
  </si>
  <si>
    <t>YNL087W</t>
  </si>
  <si>
    <t>TCB2</t>
  </si>
  <si>
    <t>tcb2</t>
  </si>
  <si>
    <t>YNL086W</t>
  </si>
  <si>
    <t>SNN1</t>
  </si>
  <si>
    <t>snn1</t>
  </si>
  <si>
    <t>YNL084C</t>
  </si>
  <si>
    <t>END3</t>
  </si>
  <si>
    <t>end3</t>
  </si>
  <si>
    <t>YNL051W</t>
  </si>
  <si>
    <t>COG5</t>
  </si>
  <si>
    <t>cog5</t>
  </si>
  <si>
    <t>YNL041C</t>
  </si>
  <si>
    <t>COG6</t>
  </si>
  <si>
    <t>cog6</t>
  </si>
  <si>
    <t>YNL024C-A</t>
  </si>
  <si>
    <t>KSH1</t>
  </si>
  <si>
    <t>ksh1</t>
  </si>
  <si>
    <t>YNL015W</t>
  </si>
  <si>
    <t>PBI2</t>
  </si>
  <si>
    <t>pbi2</t>
  </si>
  <si>
    <t>YNR006W</t>
  </si>
  <si>
    <t>VPS27</t>
  </si>
  <si>
    <t>vps27</t>
  </si>
  <si>
    <t>YNR026C</t>
  </si>
  <si>
    <t>SEC12</t>
  </si>
  <si>
    <t>sec12</t>
  </si>
  <si>
    <t>YOL138C</t>
  </si>
  <si>
    <t>RTC1</t>
  </si>
  <si>
    <t>rtc1</t>
  </si>
  <si>
    <t>YOL129W</t>
  </si>
  <si>
    <t>VPS68</t>
  </si>
  <si>
    <t>vps68</t>
  </si>
  <si>
    <t>YOL092W</t>
  </si>
  <si>
    <t>YPQ1</t>
  </si>
  <si>
    <t>ypq1</t>
  </si>
  <si>
    <t>YOL018C</t>
  </si>
  <si>
    <t>TLG2</t>
  </si>
  <si>
    <t>tlg2</t>
  </si>
  <si>
    <t>YOR007C</t>
  </si>
  <si>
    <t>SGT2</t>
  </si>
  <si>
    <t>sgt2</t>
  </si>
  <si>
    <t>YOR030W</t>
  </si>
  <si>
    <t>DFG16</t>
  </si>
  <si>
    <t>dfg16</t>
  </si>
  <si>
    <t>YOR034C</t>
  </si>
  <si>
    <t>AKR2</t>
  </si>
  <si>
    <t>akr2</t>
  </si>
  <si>
    <t>YOR036W</t>
  </si>
  <si>
    <t>PEP12</t>
  </si>
  <si>
    <t>pep12</t>
  </si>
  <si>
    <t>YOR068C</t>
  </si>
  <si>
    <t>VAM10</t>
  </si>
  <si>
    <t>vam10</t>
  </si>
  <si>
    <t>YOR069W</t>
  </si>
  <si>
    <t>VPS5</t>
  </si>
  <si>
    <t>vps5</t>
  </si>
  <si>
    <t>YOR070C</t>
  </si>
  <si>
    <t>GYP1</t>
  </si>
  <si>
    <t>gyp1</t>
  </si>
  <si>
    <t>YOR075W</t>
  </si>
  <si>
    <t>UFE1</t>
  </si>
  <si>
    <t>ufe1</t>
  </si>
  <si>
    <t>YOR079C</t>
  </si>
  <si>
    <t>ATX2</t>
  </si>
  <si>
    <t>atx2</t>
  </si>
  <si>
    <t>YOR086C</t>
  </si>
  <si>
    <t>TCB1</t>
  </si>
  <si>
    <t>tcb1</t>
  </si>
  <si>
    <t>YOR089C</t>
  </si>
  <si>
    <t>VPS21</t>
  </si>
  <si>
    <t>vps21</t>
  </si>
  <si>
    <t>YOR094W</t>
  </si>
  <si>
    <t>ARF3</t>
  </si>
  <si>
    <t>arf3</t>
  </si>
  <si>
    <t>YOR106W</t>
  </si>
  <si>
    <t>VAM3</t>
  </si>
  <si>
    <t>vam3</t>
  </si>
  <si>
    <t>YOR109W</t>
  </si>
  <si>
    <t>INP53</t>
  </si>
  <si>
    <t>inp53</t>
  </si>
  <si>
    <t>YOR132W</t>
  </si>
  <si>
    <t>VPS17</t>
  </si>
  <si>
    <t>vps17</t>
  </si>
  <si>
    <t>YOR164C</t>
  </si>
  <si>
    <t>GET4</t>
  </si>
  <si>
    <t>get4</t>
  </si>
  <si>
    <t>YOR165W</t>
  </si>
  <si>
    <t>SEY1</t>
  </si>
  <si>
    <t>sey1</t>
  </si>
  <si>
    <t>YOR207C</t>
  </si>
  <si>
    <t>RET1</t>
  </si>
  <si>
    <t>ret1</t>
  </si>
  <si>
    <t>YOR254C</t>
  </si>
  <si>
    <t>SEC63</t>
  </si>
  <si>
    <t>sec63</t>
  </si>
  <si>
    <t>YOR270C</t>
  </si>
  <si>
    <t>VPH1</t>
  </si>
  <si>
    <t>vph1</t>
  </si>
  <si>
    <t>YOR275C</t>
  </si>
  <si>
    <t>RIM20</t>
  </si>
  <si>
    <t>rim20</t>
  </si>
  <si>
    <t>YOR288C</t>
  </si>
  <si>
    <t>MPD1</t>
  </si>
  <si>
    <t>mpd1</t>
  </si>
  <si>
    <t>YOR299W</t>
  </si>
  <si>
    <t>BUD7</t>
  </si>
  <si>
    <t>bud7</t>
  </si>
  <si>
    <t>YOR322C</t>
  </si>
  <si>
    <t>LDB19</t>
  </si>
  <si>
    <t>ldb19</t>
  </si>
  <si>
    <t>YOR326W</t>
  </si>
  <si>
    <t>MYO2</t>
  </si>
  <si>
    <t>myo2</t>
  </si>
  <si>
    <t>YOR327C</t>
  </si>
  <si>
    <t>SNC2</t>
  </si>
  <si>
    <t>snc2</t>
  </si>
  <si>
    <t>YOR332W</t>
  </si>
  <si>
    <t>VMA4</t>
  </si>
  <si>
    <t>vma4</t>
  </si>
  <si>
    <t>YOR357C</t>
  </si>
  <si>
    <t>SNX3</t>
  </si>
  <si>
    <t>snx3</t>
  </si>
  <si>
    <t>YOR370C</t>
  </si>
  <si>
    <t>MRS6</t>
  </si>
  <si>
    <t>mrs6</t>
  </si>
  <si>
    <t>YPL244C</t>
  </si>
  <si>
    <t>HUT1</t>
  </si>
  <si>
    <t>hut1</t>
  </si>
  <si>
    <t>YPL243W</t>
  </si>
  <si>
    <t>SRP68</t>
  </si>
  <si>
    <t>srp68</t>
  </si>
  <si>
    <t>YPL236C</t>
  </si>
  <si>
    <t>ENV7</t>
  </si>
  <si>
    <t>env7</t>
  </si>
  <si>
    <t>YPL234C</t>
  </si>
  <si>
    <t>VMA11</t>
  </si>
  <si>
    <t>vma11</t>
  </si>
  <si>
    <t>YPL232W</t>
  </si>
  <si>
    <t>SSO1</t>
  </si>
  <si>
    <t>sso1</t>
  </si>
  <si>
    <t>YPL221W</t>
  </si>
  <si>
    <t>FLC1</t>
  </si>
  <si>
    <t>flc1</t>
  </si>
  <si>
    <t>YPL218W</t>
  </si>
  <si>
    <t>SAR1</t>
  </si>
  <si>
    <t>sar1</t>
  </si>
  <si>
    <t>YPL210C</t>
  </si>
  <si>
    <t>SRP72</t>
  </si>
  <si>
    <t>srp72</t>
  </si>
  <si>
    <t>YPL195W</t>
  </si>
  <si>
    <t>APL5</t>
  </si>
  <si>
    <t>apl5</t>
  </si>
  <si>
    <t>YPL183C</t>
  </si>
  <si>
    <t>RTT10</t>
  </si>
  <si>
    <t>rtt10</t>
  </si>
  <si>
    <t>YPL154C</t>
  </si>
  <si>
    <t>PEP4</t>
  </si>
  <si>
    <t>pep4</t>
  </si>
  <si>
    <t>YPL120W</t>
  </si>
  <si>
    <t>VPS30</t>
  </si>
  <si>
    <t>vps30</t>
  </si>
  <si>
    <t>YPL100W</t>
  </si>
  <si>
    <t>ATG21</t>
  </si>
  <si>
    <t>atg21</t>
  </si>
  <si>
    <t>YPL094C</t>
  </si>
  <si>
    <t>SEC62</t>
  </si>
  <si>
    <t>sec62</t>
  </si>
  <si>
    <t>YPL085W</t>
  </si>
  <si>
    <t>SEC16</t>
  </si>
  <si>
    <t>sec16</t>
  </si>
  <si>
    <t>YPL084W</t>
  </si>
  <si>
    <t>BRO1</t>
  </si>
  <si>
    <t>bro1</t>
  </si>
  <si>
    <t>YPL070W</t>
  </si>
  <si>
    <t>MUK1</t>
  </si>
  <si>
    <t>muk1</t>
  </si>
  <si>
    <t>YPL069C</t>
  </si>
  <si>
    <t>BTS1</t>
  </si>
  <si>
    <t>bts1</t>
  </si>
  <si>
    <t>YPL065W</t>
  </si>
  <si>
    <t>VPS28</t>
  </si>
  <si>
    <t>vps28</t>
  </si>
  <si>
    <t>YPL051W</t>
  </si>
  <si>
    <t>ARL3</t>
  </si>
  <si>
    <t>arl3</t>
  </si>
  <si>
    <t>YPL045W</t>
  </si>
  <si>
    <t>VPS16</t>
  </si>
  <si>
    <t>vps16</t>
  </si>
  <si>
    <t>YPL019C</t>
  </si>
  <si>
    <t>VTC3</t>
  </si>
  <si>
    <t>vtc3</t>
  </si>
  <si>
    <t>YPL010W</t>
  </si>
  <si>
    <t>RET3</t>
  </si>
  <si>
    <t>ret3</t>
  </si>
  <si>
    <t>YPL002C</t>
  </si>
  <si>
    <t>SNF8</t>
  </si>
  <si>
    <t>snf8</t>
  </si>
  <si>
    <t>YPR017C</t>
  </si>
  <si>
    <t>DSS4</t>
  </si>
  <si>
    <t>dss4</t>
  </si>
  <si>
    <t>YPR028W</t>
  </si>
  <si>
    <t>YOP1</t>
  </si>
  <si>
    <t>yop1</t>
  </si>
  <si>
    <t>YPR032W</t>
  </si>
  <si>
    <t>SRO7</t>
  </si>
  <si>
    <t>sro7</t>
  </si>
  <si>
    <t>YPR036W</t>
  </si>
  <si>
    <t>VMA13</t>
  </si>
  <si>
    <t>vma13</t>
  </si>
  <si>
    <t>YPR055W</t>
  </si>
  <si>
    <t>SEC8</t>
  </si>
  <si>
    <t>sec8</t>
  </si>
  <si>
    <t>YPR079W</t>
  </si>
  <si>
    <t>MRL1</t>
  </si>
  <si>
    <t>mrl1</t>
  </si>
  <si>
    <t>YPR088C</t>
  </si>
  <si>
    <t>SRP54</t>
  </si>
  <si>
    <t>srp54</t>
  </si>
  <si>
    <t>YPR095C</t>
  </si>
  <si>
    <t>SYT1</t>
  </si>
  <si>
    <t>syt1</t>
  </si>
  <si>
    <t>YPR105C</t>
  </si>
  <si>
    <t>COG4</t>
  </si>
  <si>
    <t>cog4</t>
  </si>
  <si>
    <t>YPR159W</t>
  </si>
  <si>
    <t>KRE6</t>
  </si>
  <si>
    <t>kre6</t>
  </si>
  <si>
    <t>YPR173C</t>
  </si>
  <si>
    <t>VPS4</t>
  </si>
  <si>
    <t>vps4</t>
  </si>
  <si>
    <t>YPR176C</t>
  </si>
  <si>
    <t>BET2</t>
  </si>
  <si>
    <t>bet2</t>
  </si>
  <si>
    <t>YPR181C</t>
  </si>
  <si>
    <t>SEC23</t>
  </si>
  <si>
    <t>sec23</t>
  </si>
  <si>
    <t>ER&lt;-&gt;Golgi traffic/ER translocation</t>
  </si>
  <si>
    <t>YAL042W</t>
  </si>
  <si>
    <t>ERV46</t>
  </si>
  <si>
    <t>erv46</t>
  </si>
  <si>
    <t>YAL028W</t>
  </si>
  <si>
    <t>FRT2</t>
  </si>
  <si>
    <t>frt2</t>
  </si>
  <si>
    <t>YAL007C</t>
  </si>
  <si>
    <t>ERP2</t>
  </si>
  <si>
    <t>erp2</t>
  </si>
  <si>
    <t>YAR002C-A</t>
  </si>
  <si>
    <t>ERP1</t>
  </si>
  <si>
    <t>erp1</t>
  </si>
  <si>
    <t>YAR033W</t>
  </si>
  <si>
    <t>MST28</t>
  </si>
  <si>
    <t>mst28</t>
  </si>
  <si>
    <t>YBL078C</t>
  </si>
  <si>
    <t>ATG8</t>
  </si>
  <si>
    <t>atg8</t>
  </si>
  <si>
    <t>YBR171W</t>
  </si>
  <si>
    <t>SEC66</t>
  </si>
  <si>
    <t>sec66</t>
  </si>
  <si>
    <t>YBR172C</t>
  </si>
  <si>
    <t>SMY2</t>
  </si>
  <si>
    <t>smy2</t>
  </si>
  <si>
    <t>YBR210W</t>
  </si>
  <si>
    <t>ERV15</t>
  </si>
  <si>
    <t>erv15</t>
  </si>
  <si>
    <t>YBR283C</t>
  </si>
  <si>
    <t>SSH1</t>
  </si>
  <si>
    <t>ssh1</t>
  </si>
  <si>
    <t>YCL052C</t>
  </si>
  <si>
    <t>PBN1</t>
  </si>
  <si>
    <t>pbn1</t>
  </si>
  <si>
    <t>YCL001W</t>
  </si>
  <si>
    <t>RER1</t>
  </si>
  <si>
    <t>rer1</t>
  </si>
  <si>
    <t>YCR067C</t>
  </si>
  <si>
    <t>SED4</t>
  </si>
  <si>
    <t>sed4</t>
  </si>
  <si>
    <t>YDL226C</t>
  </si>
  <si>
    <t>GCS1</t>
  </si>
  <si>
    <t>gcs1</t>
  </si>
  <si>
    <t>YDL100C</t>
  </si>
  <si>
    <t>GET3</t>
  </si>
  <si>
    <t>get3</t>
  </si>
  <si>
    <t>YDL099W</t>
  </si>
  <si>
    <t>BUG1</t>
  </si>
  <si>
    <t>bug1</t>
  </si>
  <si>
    <t>YDL018C</t>
  </si>
  <si>
    <t>ERP3</t>
  </si>
  <si>
    <t>erp3</t>
  </si>
  <si>
    <t>YDR034W-B</t>
  </si>
  <si>
    <t>ydr034w-b</t>
  </si>
  <si>
    <t>YDR108W</t>
  </si>
  <si>
    <t>TRS85</t>
  </si>
  <si>
    <t>trs85</t>
  </si>
  <si>
    <t>YDR210W</t>
  </si>
  <si>
    <t>ydr210w</t>
  </si>
  <si>
    <t>YDR517W</t>
  </si>
  <si>
    <t>GRH1</t>
  </si>
  <si>
    <t>grh1</t>
  </si>
  <si>
    <t>YDR524C</t>
  </si>
  <si>
    <t>AGE1</t>
  </si>
  <si>
    <t>age1</t>
  </si>
  <si>
    <t>YEL002C</t>
  </si>
  <si>
    <t>WBP1</t>
  </si>
  <si>
    <t>wbp1</t>
  </si>
  <si>
    <t>YER083C</t>
  </si>
  <si>
    <t>GET2</t>
  </si>
  <si>
    <t>get2</t>
  </si>
  <si>
    <t>YER084W</t>
  </si>
  <si>
    <t>yer084w</t>
  </si>
  <si>
    <t>YER087C-B</t>
  </si>
  <si>
    <t>SBH1</t>
  </si>
  <si>
    <t>sbh1</t>
  </si>
  <si>
    <t>YER122C</t>
  </si>
  <si>
    <t>GLO3</t>
  </si>
  <si>
    <t>glo3</t>
  </si>
  <si>
    <t>YER140W</t>
  </si>
  <si>
    <t>EMP65</t>
  </si>
  <si>
    <t>emp65</t>
  </si>
  <si>
    <t>YER151C</t>
  </si>
  <si>
    <t>UBP3</t>
  </si>
  <si>
    <t>ubp3</t>
  </si>
  <si>
    <t>YFL048C</t>
  </si>
  <si>
    <t>EMP47</t>
  </si>
  <si>
    <t>emp47</t>
  </si>
  <si>
    <t>YFL027C</t>
  </si>
  <si>
    <t>GYP8</t>
  </si>
  <si>
    <t>gyp8</t>
  </si>
  <si>
    <t>YGL200C</t>
  </si>
  <si>
    <t>EMP24</t>
  </si>
  <si>
    <t>emp24</t>
  </si>
  <si>
    <t>YGL160W</t>
  </si>
  <si>
    <t>AIM14</t>
  </si>
  <si>
    <t>aim14</t>
  </si>
  <si>
    <t>YGL054C</t>
  </si>
  <si>
    <t>ERV14</t>
  </si>
  <si>
    <t>erv14</t>
  </si>
  <si>
    <t>YGL051W</t>
  </si>
  <si>
    <t>MST27</t>
  </si>
  <si>
    <t>mst27</t>
  </si>
  <si>
    <t>YGL022W</t>
  </si>
  <si>
    <t>STT3</t>
  </si>
  <si>
    <t>stt3</t>
  </si>
  <si>
    <t>YGL020C</t>
  </si>
  <si>
    <t>GET1</t>
  </si>
  <si>
    <t>get1</t>
  </si>
  <si>
    <t>YGL002W</t>
  </si>
  <si>
    <t>ERP6</t>
  </si>
  <si>
    <t>erp6</t>
  </si>
  <si>
    <t>YGR036C</t>
  </si>
  <si>
    <t>CAX4</t>
  </si>
  <si>
    <t>cax4</t>
  </si>
  <si>
    <t>YGR166W</t>
  </si>
  <si>
    <t>TRS65</t>
  </si>
  <si>
    <t>trs65</t>
  </si>
  <si>
    <t>YGR284C</t>
  </si>
  <si>
    <t>ERV29</t>
  </si>
  <si>
    <t>erv29</t>
  </si>
  <si>
    <t>YHL028W</t>
  </si>
  <si>
    <t>WSC4</t>
  </si>
  <si>
    <t>wsc4</t>
  </si>
  <si>
    <t>YHR101C</t>
  </si>
  <si>
    <t>BIG1</t>
  </si>
  <si>
    <t>big1</t>
  </si>
  <si>
    <t>YHR110W</t>
  </si>
  <si>
    <t>ERP5</t>
  </si>
  <si>
    <t>erp5</t>
  </si>
  <si>
    <t>YHR181W</t>
  </si>
  <si>
    <t>SVP26</t>
  </si>
  <si>
    <t>svp26</t>
  </si>
  <si>
    <t>YHR192W</t>
  </si>
  <si>
    <t>LNP1</t>
  </si>
  <si>
    <t>lnp1</t>
  </si>
  <si>
    <t>YIL090W</t>
  </si>
  <si>
    <t>ICE2</t>
  </si>
  <si>
    <t>ice2</t>
  </si>
  <si>
    <t>YIL076W</t>
  </si>
  <si>
    <t>SEC28</t>
  </si>
  <si>
    <t>sec28</t>
  </si>
  <si>
    <t>YIL044C</t>
  </si>
  <si>
    <t>AGE2</t>
  </si>
  <si>
    <t>age2</t>
  </si>
  <si>
    <t>YJL192C</t>
  </si>
  <si>
    <t>SOP4</t>
  </si>
  <si>
    <t>sop4</t>
  </si>
  <si>
    <t>YJL117W</t>
  </si>
  <si>
    <t>PHO86</t>
  </si>
  <si>
    <t>pho86</t>
  </si>
  <si>
    <t>YJR010C-A</t>
  </si>
  <si>
    <t>SPC1</t>
  </si>
  <si>
    <t>spc1</t>
  </si>
  <si>
    <t>YJR031C</t>
  </si>
  <si>
    <t>GEA1</t>
  </si>
  <si>
    <t>gea1</t>
  </si>
  <si>
    <t>YJR032W</t>
  </si>
  <si>
    <t>CPR7</t>
  </si>
  <si>
    <t>cpr7</t>
  </si>
  <si>
    <t>YLL024C</t>
  </si>
  <si>
    <t>SSA2</t>
  </si>
  <si>
    <t>ssa2</t>
  </si>
  <si>
    <t>YLR080W</t>
  </si>
  <si>
    <t>EMP46</t>
  </si>
  <si>
    <t>emp46</t>
  </si>
  <si>
    <t>YLR268W</t>
  </si>
  <si>
    <t>SEC22</t>
  </si>
  <si>
    <t>sec22</t>
  </si>
  <si>
    <t>YLR269C</t>
  </si>
  <si>
    <t>ylr269c</t>
  </si>
  <si>
    <t>YLR292C</t>
  </si>
  <si>
    <t>SEC72</t>
  </si>
  <si>
    <t>sec72</t>
  </si>
  <si>
    <t>YLR305C</t>
  </si>
  <si>
    <t>STT4</t>
  </si>
  <si>
    <t>stt4</t>
  </si>
  <si>
    <t>YML072C</t>
  </si>
  <si>
    <t>TCB3</t>
  </si>
  <si>
    <t>tcb3</t>
  </si>
  <si>
    <t>YML067C</t>
  </si>
  <si>
    <t>ERV41</t>
  </si>
  <si>
    <t>erv41</t>
  </si>
  <si>
    <t>YML055W</t>
  </si>
  <si>
    <t>SPC2</t>
  </si>
  <si>
    <t>spc2</t>
  </si>
  <si>
    <t>YML012W</t>
  </si>
  <si>
    <t>ERV25</t>
  </si>
  <si>
    <t>erv25</t>
  </si>
  <si>
    <t>YMR149W</t>
  </si>
  <si>
    <t>SWP1</t>
  </si>
  <si>
    <t>swp1</t>
  </si>
  <si>
    <t>YMR192W</t>
  </si>
  <si>
    <t>GYL1</t>
  </si>
  <si>
    <t>gyl1</t>
  </si>
  <si>
    <t>YMR292W</t>
  </si>
  <si>
    <t>GOT1</t>
  </si>
  <si>
    <t>got1</t>
  </si>
  <si>
    <t>YMR293C</t>
  </si>
  <si>
    <t>HER2</t>
  </si>
  <si>
    <t>her2</t>
  </si>
  <si>
    <t>YMR298W</t>
  </si>
  <si>
    <t>LIP1</t>
  </si>
  <si>
    <t>lip1</t>
  </si>
  <si>
    <t>YNL321W</t>
  </si>
  <si>
    <t>VNX1</t>
  </si>
  <si>
    <t>vnx1</t>
  </si>
  <si>
    <t>YNL049C</t>
  </si>
  <si>
    <t>SFB2</t>
  </si>
  <si>
    <t>sfb2</t>
  </si>
  <si>
    <t>YNL044W</t>
  </si>
  <si>
    <t>YIP3</t>
  </si>
  <si>
    <t>yip3</t>
  </si>
  <si>
    <t>YNL043C</t>
  </si>
  <si>
    <t>ynl043c</t>
  </si>
  <si>
    <t>YNR051C</t>
  </si>
  <si>
    <t>BRE5</t>
  </si>
  <si>
    <t>bre5</t>
  </si>
  <si>
    <t>YOL112W</t>
  </si>
  <si>
    <t>MSB4</t>
  </si>
  <si>
    <t>msb4</t>
  </si>
  <si>
    <t>YOL111C</t>
  </si>
  <si>
    <t>MDY2</t>
  </si>
  <si>
    <t>mdy2</t>
  </si>
  <si>
    <t>YOL031C</t>
  </si>
  <si>
    <t>SIL1</t>
  </si>
  <si>
    <t>sil1</t>
  </si>
  <si>
    <t>YOR016C</t>
  </si>
  <si>
    <t>ERP4</t>
  </si>
  <si>
    <t>erp4</t>
  </si>
  <si>
    <t>YOR115C</t>
  </si>
  <si>
    <t>TRS33</t>
  </si>
  <si>
    <t>trs33</t>
  </si>
  <si>
    <t>YOR216C</t>
  </si>
  <si>
    <t>RUD3</t>
  </si>
  <si>
    <t>rud3</t>
  </si>
  <si>
    <t>YOR227W</t>
  </si>
  <si>
    <t>HER1</t>
  </si>
  <si>
    <t>her1</t>
  </si>
  <si>
    <t>YOR307C</t>
  </si>
  <si>
    <t>SLY41</t>
  </si>
  <si>
    <t>sly41</t>
  </si>
  <si>
    <t>YOR324C</t>
  </si>
  <si>
    <t>FRT1</t>
  </si>
  <si>
    <t>frt1</t>
  </si>
  <si>
    <t>YPL249C</t>
  </si>
  <si>
    <t>GYP5</t>
  </si>
  <si>
    <t>gyp5</t>
  </si>
  <si>
    <t>YPR037C</t>
  </si>
  <si>
    <t>ERV2</t>
  </si>
  <si>
    <t>erv2</t>
  </si>
  <si>
    <t>YPR183W</t>
  </si>
  <si>
    <t>DPM1</t>
  </si>
  <si>
    <t>dpm1</t>
  </si>
  <si>
    <t>G1/S and G2/M cell cycle progression/meiosis</t>
  </si>
  <si>
    <t>YAL018C</t>
  </si>
  <si>
    <t>LDS1</t>
  </si>
  <si>
    <t>lds1</t>
  </si>
  <si>
    <t>YAL009W</t>
  </si>
  <si>
    <t>SPO7</t>
  </si>
  <si>
    <t>spo7</t>
  </si>
  <si>
    <t>YBR180W</t>
  </si>
  <si>
    <t>DTR1</t>
  </si>
  <si>
    <t>dtr1</t>
  </si>
  <si>
    <t>YBR250W</t>
  </si>
  <si>
    <t>SPO23</t>
  </si>
  <si>
    <t>spo23</t>
  </si>
  <si>
    <t>YCL058C</t>
  </si>
  <si>
    <t>FYV5</t>
  </si>
  <si>
    <t>fyv5</t>
  </si>
  <si>
    <t>YCL048W</t>
  </si>
  <si>
    <t>SPS22</t>
  </si>
  <si>
    <t>sps22</t>
  </si>
  <si>
    <t>YCL024W</t>
  </si>
  <si>
    <t>KCC4</t>
  </si>
  <si>
    <t>kcc4</t>
  </si>
  <si>
    <t>YCR010C</t>
  </si>
  <si>
    <t>ADY2</t>
  </si>
  <si>
    <t>ady2</t>
  </si>
  <si>
    <t>YDL224C</t>
  </si>
  <si>
    <t>WHI4</t>
  </si>
  <si>
    <t>whi4</t>
  </si>
  <si>
    <t>YDL001W</t>
  </si>
  <si>
    <t>RMD1</t>
  </si>
  <si>
    <t>rmd1</t>
  </si>
  <si>
    <t>YDR104C</t>
  </si>
  <si>
    <t>SPO71</t>
  </si>
  <si>
    <t>spo71</t>
  </si>
  <si>
    <t>YDR205W</t>
  </si>
  <si>
    <t>MSC2</t>
  </si>
  <si>
    <t>msc2</t>
  </si>
  <si>
    <t>YDR218C</t>
  </si>
  <si>
    <t>SPR28</t>
  </si>
  <si>
    <t>spr28</t>
  </si>
  <si>
    <t>YDR291W</t>
  </si>
  <si>
    <t>HRQ1</t>
  </si>
  <si>
    <t>hrq1</t>
  </si>
  <si>
    <t>YDR402C</t>
  </si>
  <si>
    <t>DIT2</t>
  </si>
  <si>
    <t>dit2</t>
  </si>
  <si>
    <t>YDR403W</t>
  </si>
  <si>
    <t>DIT1</t>
  </si>
  <si>
    <t>dit1</t>
  </si>
  <si>
    <t>YDR446W</t>
  </si>
  <si>
    <t>ECM11</t>
  </si>
  <si>
    <t>ecm11</t>
  </si>
  <si>
    <t>YDR506C</t>
  </si>
  <si>
    <t>GMC1</t>
  </si>
  <si>
    <t>gmc1</t>
  </si>
  <si>
    <t>YDR522C</t>
  </si>
  <si>
    <t>SPS2</t>
  </si>
  <si>
    <t>sps2</t>
  </si>
  <si>
    <t>YDR523C</t>
  </si>
  <si>
    <t>SPS1</t>
  </si>
  <si>
    <t>sps1</t>
  </si>
  <si>
    <t>YEL072W</t>
  </si>
  <si>
    <t>RMD6</t>
  </si>
  <si>
    <t>rmd6</t>
  </si>
  <si>
    <t>YER044C-A</t>
  </si>
  <si>
    <t>MEI4</t>
  </si>
  <si>
    <t>mei4</t>
  </si>
  <si>
    <t>YER046W</t>
  </si>
  <si>
    <t>SPO73</t>
  </si>
  <si>
    <t>spo73</t>
  </si>
  <si>
    <t>YER096W</t>
  </si>
  <si>
    <t>SHC1</t>
  </si>
  <si>
    <t>shc1</t>
  </si>
  <si>
    <t>YER132C</t>
  </si>
  <si>
    <t>PMD1</t>
  </si>
  <si>
    <t>pmd1</t>
  </si>
  <si>
    <t>YER180C</t>
  </si>
  <si>
    <t>ISC10</t>
  </si>
  <si>
    <t>isc10</t>
  </si>
  <si>
    <t>YFL003C</t>
  </si>
  <si>
    <t>MSH4</t>
  </si>
  <si>
    <t>msh4</t>
  </si>
  <si>
    <t>YFR039C</t>
  </si>
  <si>
    <t>OSW7</t>
  </si>
  <si>
    <t>osw7</t>
  </si>
  <si>
    <t>YFR048W</t>
  </si>
  <si>
    <t>RMD8</t>
  </si>
  <si>
    <t>rmd8</t>
  </si>
  <si>
    <t>YGL251C</t>
  </si>
  <si>
    <t>HFM1</t>
  </si>
  <si>
    <t>hfm1</t>
  </si>
  <si>
    <t>YGL228W</t>
  </si>
  <si>
    <t>SHE10</t>
  </si>
  <si>
    <t>she10</t>
  </si>
  <si>
    <t>YGL192W</t>
  </si>
  <si>
    <t>IME4</t>
  </si>
  <si>
    <t>ime4</t>
  </si>
  <si>
    <t>YGL183C</t>
  </si>
  <si>
    <t>MND1</t>
  </si>
  <si>
    <t>mnd1</t>
  </si>
  <si>
    <t>YGL170C</t>
  </si>
  <si>
    <t>SPO74</t>
  </si>
  <si>
    <t>spo74</t>
  </si>
  <si>
    <t>YGL107C</t>
  </si>
  <si>
    <t>RMD9</t>
  </si>
  <si>
    <t>rmd9</t>
  </si>
  <si>
    <t>YGL033W</t>
  </si>
  <si>
    <t>HOP2</t>
  </si>
  <si>
    <t>hop2</t>
  </si>
  <si>
    <t>YGR059W</t>
  </si>
  <si>
    <t>SPR3</t>
  </si>
  <si>
    <t>spr3</t>
  </si>
  <si>
    <t>YHL024W</t>
  </si>
  <si>
    <t>RIM4</t>
  </si>
  <si>
    <t>rim4</t>
  </si>
  <si>
    <t>YHL022C</t>
  </si>
  <si>
    <t>SPO11</t>
  </si>
  <si>
    <t>spo11</t>
  </si>
  <si>
    <t>YHR079C-A</t>
  </si>
  <si>
    <t>SAE3</t>
  </si>
  <si>
    <t>sae3</t>
  </si>
  <si>
    <t>YHR139C</t>
  </si>
  <si>
    <t>SPS100</t>
  </si>
  <si>
    <t>sps100</t>
  </si>
  <si>
    <t>YHR157W</t>
  </si>
  <si>
    <t>REC104</t>
  </si>
  <si>
    <t>rec104</t>
  </si>
  <si>
    <t>YHR184W</t>
  </si>
  <si>
    <t>SSP1</t>
  </si>
  <si>
    <t>ssp1</t>
  </si>
  <si>
    <t>YIL099W</t>
  </si>
  <si>
    <t>SGA1</t>
  </si>
  <si>
    <t>sga1</t>
  </si>
  <si>
    <t>YIL072W</t>
  </si>
  <si>
    <t>HOP1</t>
  </si>
  <si>
    <t>hop1</t>
  </si>
  <si>
    <t>YJL146W</t>
  </si>
  <si>
    <t>IDS2</t>
  </si>
  <si>
    <t>ids2</t>
  </si>
  <si>
    <t>YJL106W</t>
  </si>
  <si>
    <t>IME2</t>
  </si>
  <si>
    <t>ime2</t>
  </si>
  <si>
    <t>YJL038C</t>
  </si>
  <si>
    <t>LOH1</t>
  </si>
  <si>
    <t>loh1</t>
  </si>
  <si>
    <t>YJL037W</t>
  </si>
  <si>
    <t>IRC18</t>
  </si>
  <si>
    <t>irc18</t>
  </si>
  <si>
    <t>YJR021C</t>
  </si>
  <si>
    <t>REC107</t>
  </si>
  <si>
    <t>rec107</t>
  </si>
  <si>
    <t>YJR094C</t>
  </si>
  <si>
    <t>IME1</t>
  </si>
  <si>
    <t>ime1</t>
  </si>
  <si>
    <t>YLL005C</t>
  </si>
  <si>
    <t>SPO75</t>
  </si>
  <si>
    <t>spo75</t>
  </si>
  <si>
    <t>YLR054C</t>
  </si>
  <si>
    <t>OSW2</t>
  </si>
  <si>
    <t>osw2</t>
  </si>
  <si>
    <t>YLR213C</t>
  </si>
  <si>
    <t>CRR1</t>
  </si>
  <si>
    <t>crr1</t>
  </si>
  <si>
    <t>YLR229C</t>
  </si>
  <si>
    <t>CDC42</t>
  </si>
  <si>
    <t>cdc42</t>
  </si>
  <si>
    <t>YLR307W</t>
  </si>
  <si>
    <t>CDA1</t>
  </si>
  <si>
    <t>cda1</t>
  </si>
  <si>
    <t>YLR308W</t>
  </si>
  <si>
    <t>CDA2</t>
  </si>
  <si>
    <t>cda2</t>
  </si>
  <si>
    <t>YLR329W</t>
  </si>
  <si>
    <t>REC102</t>
  </si>
  <si>
    <t>rec102</t>
  </si>
  <si>
    <t>YLR341W</t>
  </si>
  <si>
    <t>SPO77</t>
  </si>
  <si>
    <t>spo77</t>
  </si>
  <si>
    <t>YLR343W</t>
  </si>
  <si>
    <t>GAS2</t>
  </si>
  <si>
    <t>gas2</t>
  </si>
  <si>
    <t>YLR445W</t>
  </si>
  <si>
    <t>GMC2</t>
  </si>
  <si>
    <t>gmc2</t>
  </si>
  <si>
    <t>YML066C</t>
  </si>
  <si>
    <t>SMA2</t>
  </si>
  <si>
    <t>sma2</t>
  </si>
  <si>
    <t>YMR148W</t>
  </si>
  <si>
    <t>LDO16</t>
  </si>
  <si>
    <t>ldo16</t>
  </si>
  <si>
    <t>YMR152W</t>
  </si>
  <si>
    <t>YIM1</t>
  </si>
  <si>
    <t>yim1</t>
  </si>
  <si>
    <t>YMR306W</t>
  </si>
  <si>
    <t>FKS3</t>
  </si>
  <si>
    <t>fks3</t>
  </si>
  <si>
    <t>YNL327W</t>
  </si>
  <si>
    <t>EGT2</t>
  </si>
  <si>
    <t>egt2</t>
  </si>
  <si>
    <t>YNL204C</t>
  </si>
  <si>
    <t>SPS18</t>
  </si>
  <si>
    <t>sps18</t>
  </si>
  <si>
    <t>YNL202W</t>
  </si>
  <si>
    <t>SPS19</t>
  </si>
  <si>
    <t>sps19</t>
  </si>
  <si>
    <t>YNL152W</t>
  </si>
  <si>
    <t>INN1</t>
  </si>
  <si>
    <t>inn1</t>
  </si>
  <si>
    <t>YNL012W</t>
  </si>
  <si>
    <t>SPO1</t>
  </si>
  <si>
    <t>spo1</t>
  </si>
  <si>
    <t>YOL104C</t>
  </si>
  <si>
    <t>NDJ1</t>
  </si>
  <si>
    <t>ndj1</t>
  </si>
  <si>
    <t>YOL048C</t>
  </si>
  <si>
    <t>RRT8</t>
  </si>
  <si>
    <t>rrt8</t>
  </si>
  <si>
    <t>YOL047C</t>
  </si>
  <si>
    <t>LDS2</t>
  </si>
  <si>
    <t>lds2</t>
  </si>
  <si>
    <t>YOR190W</t>
  </si>
  <si>
    <t>SPR1</t>
  </si>
  <si>
    <t>spr1</t>
  </si>
  <si>
    <t>YOR255W</t>
  </si>
  <si>
    <t>OSW1</t>
  </si>
  <si>
    <t>osw1</t>
  </si>
  <si>
    <t>YOR298W</t>
  </si>
  <si>
    <t>MUM3</t>
  </si>
  <si>
    <t>mum3</t>
  </si>
  <si>
    <t>YOR313C</t>
  </si>
  <si>
    <t>SPS4</t>
  </si>
  <si>
    <t>sps4</t>
  </si>
  <si>
    <t>YPL130W</t>
  </si>
  <si>
    <t>SPO19</t>
  </si>
  <si>
    <t>spo19</t>
  </si>
  <si>
    <t>YPL033C</t>
  </si>
  <si>
    <t>SRL4</t>
  </si>
  <si>
    <t>srl4</t>
  </si>
  <si>
    <t>YPL027W</t>
  </si>
  <si>
    <t>SMA1</t>
  </si>
  <si>
    <t>sma1</t>
  </si>
  <si>
    <t>YPR007C</t>
  </si>
  <si>
    <t>REC8</t>
  </si>
  <si>
    <t>rec8</t>
  </si>
  <si>
    <t>YPR054W</t>
  </si>
  <si>
    <t>SMK1</t>
  </si>
  <si>
    <t>smk1</t>
  </si>
  <si>
    <t>metabolism/mitochondria</t>
  </si>
  <si>
    <t>YAL062W</t>
  </si>
  <si>
    <t>GDH3</t>
  </si>
  <si>
    <t>gdh3</t>
  </si>
  <si>
    <t>YAL060W</t>
  </si>
  <si>
    <t>BDH1</t>
  </si>
  <si>
    <t>bdh1</t>
  </si>
  <si>
    <t>YAL054C</t>
  </si>
  <si>
    <t>ACS1</t>
  </si>
  <si>
    <t>acs1</t>
  </si>
  <si>
    <t>YAL048C</t>
  </si>
  <si>
    <t>GEM1</t>
  </si>
  <si>
    <t>gem1</t>
  </si>
  <si>
    <t>YAL046C</t>
  </si>
  <si>
    <t>BOL3</t>
  </si>
  <si>
    <t>bol3</t>
  </si>
  <si>
    <t>YAL044C</t>
  </si>
  <si>
    <t>GCV3</t>
  </si>
  <si>
    <t>gcv3</t>
  </si>
  <si>
    <t>YAL039C</t>
  </si>
  <si>
    <t>CYC3</t>
  </si>
  <si>
    <t>cyc3</t>
  </si>
  <si>
    <t>YAL038W</t>
  </si>
  <si>
    <t>CDC19</t>
  </si>
  <si>
    <t>cdc19</t>
  </si>
  <si>
    <t>YAL017W</t>
  </si>
  <si>
    <t>PSK1</t>
  </si>
  <si>
    <t>psk1</t>
  </si>
  <si>
    <t>YAL010C</t>
  </si>
  <si>
    <t>MDM10</t>
  </si>
  <si>
    <t>mdm10</t>
  </si>
  <si>
    <t>YAL008W</t>
  </si>
  <si>
    <t>FUN14</t>
  </si>
  <si>
    <t>fun14</t>
  </si>
  <si>
    <t>YAR020C</t>
  </si>
  <si>
    <t>PAU7</t>
  </si>
  <si>
    <t>pau7</t>
  </si>
  <si>
    <t>YAR035W</t>
  </si>
  <si>
    <t>YAT1</t>
  </si>
  <si>
    <t>yat1</t>
  </si>
  <si>
    <t>YAR071W</t>
  </si>
  <si>
    <t>PHO11</t>
  </si>
  <si>
    <t>pho11</t>
  </si>
  <si>
    <t>YBL107C</t>
  </si>
  <si>
    <t>MIX23</t>
  </si>
  <si>
    <t>mix23</t>
  </si>
  <si>
    <t>YBL099W</t>
  </si>
  <si>
    <t>ATP1</t>
  </si>
  <si>
    <t>atp1</t>
  </si>
  <si>
    <t>YBL098W</t>
  </si>
  <si>
    <t>BNA4</t>
  </si>
  <si>
    <t>bna4</t>
  </si>
  <si>
    <t>YBL080C</t>
  </si>
  <si>
    <t>PET112</t>
  </si>
  <si>
    <t>pet112</t>
  </si>
  <si>
    <t>YBL059C-A</t>
  </si>
  <si>
    <t>CMC2</t>
  </si>
  <si>
    <t>cmc2</t>
  </si>
  <si>
    <t>YBL045C</t>
  </si>
  <si>
    <t>COR1</t>
  </si>
  <si>
    <t>cor1</t>
  </si>
  <si>
    <t>YBL039C</t>
  </si>
  <si>
    <t>URA7</t>
  </si>
  <si>
    <t>ura7</t>
  </si>
  <si>
    <t>YBL030C</t>
  </si>
  <si>
    <t>PET9</t>
  </si>
  <si>
    <t>pet9</t>
  </si>
  <si>
    <t>YBL022C</t>
  </si>
  <si>
    <t>PIM1</t>
  </si>
  <si>
    <t>pim1</t>
  </si>
  <si>
    <t>YBL015W</t>
  </si>
  <si>
    <t>ACH1</t>
  </si>
  <si>
    <t>ach1</t>
  </si>
  <si>
    <t>YBR001C</t>
  </si>
  <si>
    <t>NTH2</t>
  </si>
  <si>
    <t>nth2</t>
  </si>
  <si>
    <t>YBR003W</t>
  </si>
  <si>
    <t>COQ1</t>
  </si>
  <si>
    <t>coq1</t>
  </si>
  <si>
    <t>YBR006W</t>
  </si>
  <si>
    <t>UGA2</t>
  </si>
  <si>
    <t>uga2</t>
  </si>
  <si>
    <t>YBR011C</t>
  </si>
  <si>
    <t>IPP1</t>
  </si>
  <si>
    <t>ipp1</t>
  </si>
  <si>
    <t>YBR018C</t>
  </si>
  <si>
    <t>GAL7</t>
  </si>
  <si>
    <t>gal7</t>
  </si>
  <si>
    <t>YBR019C</t>
  </si>
  <si>
    <t>GAL10</t>
  </si>
  <si>
    <t>gal10</t>
  </si>
  <si>
    <t>YBR020W</t>
  </si>
  <si>
    <t>GAL1</t>
  </si>
  <si>
    <t>gal1</t>
  </si>
  <si>
    <t>YBR021W</t>
  </si>
  <si>
    <t>FUR4</t>
  </si>
  <si>
    <t>fur4</t>
  </si>
  <si>
    <t>YBR024W</t>
  </si>
  <si>
    <t>SCO2</t>
  </si>
  <si>
    <t>sco2</t>
  </si>
  <si>
    <t>YBR026C</t>
  </si>
  <si>
    <t>ETR1</t>
  </si>
  <si>
    <t>etr1</t>
  </si>
  <si>
    <t>YBR035C</t>
  </si>
  <si>
    <t>PDX3</t>
  </si>
  <si>
    <t>pdx3</t>
  </si>
  <si>
    <t>YBR037C</t>
  </si>
  <si>
    <t>SCO1</t>
  </si>
  <si>
    <t>sco1</t>
  </si>
  <si>
    <t>YBR039W</t>
  </si>
  <si>
    <t>ATP3</t>
  </si>
  <si>
    <t>atp3</t>
  </si>
  <si>
    <t>YBR044C</t>
  </si>
  <si>
    <t>TCM62</t>
  </si>
  <si>
    <t>tcm62</t>
  </si>
  <si>
    <t>YBR056W</t>
  </si>
  <si>
    <t>ybr056w</t>
  </si>
  <si>
    <t>YBR058C</t>
  </si>
  <si>
    <t>UBP14</t>
  </si>
  <si>
    <t>ubp14</t>
  </si>
  <si>
    <t>YBR085W</t>
  </si>
  <si>
    <t>AAC3</t>
  </si>
  <si>
    <t>aac3</t>
  </si>
  <si>
    <t>YBR091C</t>
  </si>
  <si>
    <t>TIM12</t>
  </si>
  <si>
    <t>tim12</t>
  </si>
  <si>
    <t>YBR092C</t>
  </si>
  <si>
    <t>PHO3</t>
  </si>
  <si>
    <t>pho3</t>
  </si>
  <si>
    <t>YBR093C</t>
  </si>
  <si>
    <t>PHO5</t>
  </si>
  <si>
    <t>pho5</t>
  </si>
  <si>
    <t>YBR104W</t>
  </si>
  <si>
    <t>YMC2</t>
  </si>
  <si>
    <t>ymc2</t>
  </si>
  <si>
    <t>YBR105C</t>
  </si>
  <si>
    <t>VID24</t>
  </si>
  <si>
    <t>vid24</t>
  </si>
  <si>
    <t>YBR106W</t>
  </si>
  <si>
    <t>SND3</t>
  </si>
  <si>
    <t>snd3</t>
  </si>
  <si>
    <t>YBR116C</t>
  </si>
  <si>
    <t>ybr116c</t>
  </si>
  <si>
    <t>YBR126C</t>
  </si>
  <si>
    <t>TPS1</t>
  </si>
  <si>
    <t>tps1</t>
  </si>
  <si>
    <t>YBR145W</t>
  </si>
  <si>
    <t>ADH5</t>
  </si>
  <si>
    <t>adh5</t>
  </si>
  <si>
    <t>YBR149W</t>
  </si>
  <si>
    <t>ARA1</t>
  </si>
  <si>
    <t>ara1</t>
  </si>
  <si>
    <t>YBR176W</t>
  </si>
  <si>
    <t>ECM31</t>
  </si>
  <si>
    <t>ecm31</t>
  </si>
  <si>
    <t>YBR177C</t>
  </si>
  <si>
    <t>EHT1</t>
  </si>
  <si>
    <t>eht1</t>
  </si>
  <si>
    <t>YBR179C</t>
  </si>
  <si>
    <t>FZO1</t>
  </si>
  <si>
    <t>fzo1</t>
  </si>
  <si>
    <t>YBR183W</t>
  </si>
  <si>
    <t>YPC1</t>
  </si>
  <si>
    <t>ypc1</t>
  </si>
  <si>
    <t>YBR185C</t>
  </si>
  <si>
    <t>MBA1</t>
  </si>
  <si>
    <t>mba1</t>
  </si>
  <si>
    <t>YBR192W</t>
  </si>
  <si>
    <t>RIM2</t>
  </si>
  <si>
    <t>rim2</t>
  </si>
  <si>
    <t>YBR196C</t>
  </si>
  <si>
    <t>PGI1</t>
  </si>
  <si>
    <t>pgi1</t>
  </si>
  <si>
    <t>YBR208C</t>
  </si>
  <si>
    <t>DUR1,2</t>
  </si>
  <si>
    <t>dur1,2</t>
  </si>
  <si>
    <t>YBR218C</t>
  </si>
  <si>
    <t>PYC2</t>
  </si>
  <si>
    <t>pyc2</t>
  </si>
  <si>
    <t>YBR221C</t>
  </si>
  <si>
    <t>PDB1</t>
  </si>
  <si>
    <t>pdb1</t>
  </si>
  <si>
    <t>YBR222C</t>
  </si>
  <si>
    <t>PCS60</t>
  </si>
  <si>
    <t>pcs60</t>
  </si>
  <si>
    <t>YBR227C</t>
  </si>
  <si>
    <t>MCX1</t>
  </si>
  <si>
    <t>mcx1</t>
  </si>
  <si>
    <t>YBR230C</t>
  </si>
  <si>
    <t>OM14</t>
  </si>
  <si>
    <t>om14</t>
  </si>
  <si>
    <t>YBR238C</t>
  </si>
  <si>
    <t>ybr238c</t>
  </si>
  <si>
    <t>YBR240C</t>
  </si>
  <si>
    <t>THI2</t>
  </si>
  <si>
    <t>thi2</t>
  </si>
  <si>
    <t>YBR244W</t>
  </si>
  <si>
    <t>GPX2</t>
  </si>
  <si>
    <t>gpx2</t>
  </si>
  <si>
    <t>YBR262C</t>
  </si>
  <si>
    <t>MIC12</t>
  </si>
  <si>
    <t>mic12</t>
  </si>
  <si>
    <t>YBR263W</t>
  </si>
  <si>
    <t>SHM1</t>
  </si>
  <si>
    <t>shm1</t>
  </si>
  <si>
    <t>YBR281C</t>
  </si>
  <si>
    <t>DUG2</t>
  </si>
  <si>
    <t>dug2</t>
  </si>
  <si>
    <t>YBR291C</t>
  </si>
  <si>
    <t>CTP1</t>
  </si>
  <si>
    <t>ctp1</t>
  </si>
  <si>
    <t>YBR294W</t>
  </si>
  <si>
    <t>SUL1</t>
  </si>
  <si>
    <t>sul1</t>
  </si>
  <si>
    <t>YBR296C</t>
  </si>
  <si>
    <t>PHO89</t>
  </si>
  <si>
    <t>pho89</t>
  </si>
  <si>
    <t>YBR297W</t>
  </si>
  <si>
    <t>MAL33</t>
  </si>
  <si>
    <t>mal33</t>
  </si>
  <si>
    <t>YBR298C</t>
  </si>
  <si>
    <t>MAL31</t>
  </si>
  <si>
    <t>mal31</t>
  </si>
  <si>
    <t>YBR299W</t>
  </si>
  <si>
    <t>MAL32</t>
  </si>
  <si>
    <t>mal32</t>
  </si>
  <si>
    <t>YCL057C-A</t>
  </si>
  <si>
    <t>MIC10</t>
  </si>
  <si>
    <t>mic10</t>
  </si>
  <si>
    <t>YCL050C</t>
  </si>
  <si>
    <t>APA1</t>
  </si>
  <si>
    <t>apa1</t>
  </si>
  <si>
    <t>YCL044C</t>
  </si>
  <si>
    <t>MGR1</t>
  </si>
  <si>
    <t>mgr1</t>
  </si>
  <si>
    <t>YCL040W</t>
  </si>
  <si>
    <t>GLK1</t>
  </si>
  <si>
    <t>glk1</t>
  </si>
  <si>
    <t>YCL039W</t>
  </si>
  <si>
    <t>GID7</t>
  </si>
  <si>
    <t>gid7</t>
  </si>
  <si>
    <t>YCL035C</t>
  </si>
  <si>
    <t>GRX1</t>
  </si>
  <si>
    <t>grx1</t>
  </si>
  <si>
    <t>YCL004W</t>
  </si>
  <si>
    <t>PGS1</t>
  </si>
  <si>
    <t>pgs1</t>
  </si>
  <si>
    <t>YCR005C</t>
  </si>
  <si>
    <t>CIT2</t>
  </si>
  <si>
    <t>cit2</t>
  </si>
  <si>
    <t>YCR012W</t>
  </si>
  <si>
    <t>PGK1</t>
  </si>
  <si>
    <t>pgk1</t>
  </si>
  <si>
    <t>YCR020C</t>
  </si>
  <si>
    <t>PET18</t>
  </si>
  <si>
    <t>pet18</t>
  </si>
  <si>
    <t>YCR026C</t>
  </si>
  <si>
    <t>NPP1</t>
  </si>
  <si>
    <t>npp1</t>
  </si>
  <si>
    <t>YCR028C-A</t>
  </si>
  <si>
    <t>RIM1</t>
  </si>
  <si>
    <t>rim1</t>
  </si>
  <si>
    <t>YCR036W</t>
  </si>
  <si>
    <t>RBK1</t>
  </si>
  <si>
    <t>rbk1</t>
  </si>
  <si>
    <t>YCR046C</t>
  </si>
  <si>
    <t>IMG1</t>
  </si>
  <si>
    <t>img1</t>
  </si>
  <si>
    <t>YCR071C</t>
  </si>
  <si>
    <t>IMG2</t>
  </si>
  <si>
    <t>img2</t>
  </si>
  <si>
    <t>YCR083W</t>
  </si>
  <si>
    <t>TRX3</t>
  </si>
  <si>
    <t>trx3</t>
  </si>
  <si>
    <t>YCR105W</t>
  </si>
  <si>
    <t>ADH7</t>
  </si>
  <si>
    <t>adh7</t>
  </si>
  <si>
    <t>YCR107W</t>
  </si>
  <si>
    <t>AAD3</t>
  </si>
  <si>
    <t>aad3</t>
  </si>
  <si>
    <t>YDL247W</t>
  </si>
  <si>
    <t>MPH2</t>
  </si>
  <si>
    <t>mph2</t>
  </si>
  <si>
    <t>YDL246C</t>
  </si>
  <si>
    <t>SOR2</t>
  </si>
  <si>
    <t>sor2</t>
  </si>
  <si>
    <t>YDL245C</t>
  </si>
  <si>
    <t>HXT15</t>
  </si>
  <si>
    <t>hxt15</t>
  </si>
  <si>
    <t>YDL244W</t>
  </si>
  <si>
    <t>THI13</t>
  </si>
  <si>
    <t>thi13</t>
  </si>
  <si>
    <t>YDL243C</t>
  </si>
  <si>
    <t>AAD4</t>
  </si>
  <si>
    <t>aad4</t>
  </si>
  <si>
    <t>YDL238C</t>
  </si>
  <si>
    <t>GUD1</t>
  </si>
  <si>
    <t>gud1</t>
  </si>
  <si>
    <t>YDL217C</t>
  </si>
  <si>
    <t>TIM22</t>
  </si>
  <si>
    <t>tim22</t>
  </si>
  <si>
    <t>YDL215C</t>
  </si>
  <si>
    <t>GDH2</t>
  </si>
  <si>
    <t>gdh2</t>
  </si>
  <si>
    <t>YDL205C</t>
  </si>
  <si>
    <t>HEM3</t>
  </si>
  <si>
    <t>hem3</t>
  </si>
  <si>
    <t>YDL198C</t>
  </si>
  <si>
    <t>GGC1</t>
  </si>
  <si>
    <t>ggc1</t>
  </si>
  <si>
    <t>YDL194W</t>
  </si>
  <si>
    <t>SNF3</t>
  </si>
  <si>
    <t>snf3</t>
  </si>
  <si>
    <t>YDL189W</t>
  </si>
  <si>
    <t>RBS1</t>
  </si>
  <si>
    <t>rbs1</t>
  </si>
  <si>
    <t>YDL183C</t>
  </si>
  <si>
    <t>ydl183c</t>
  </si>
  <si>
    <t>YDL178W</t>
  </si>
  <si>
    <t>DLD2</t>
  </si>
  <si>
    <t>dld2</t>
  </si>
  <si>
    <t>YDL176W</t>
  </si>
  <si>
    <t>ydl176w</t>
  </si>
  <si>
    <t>YDL174C</t>
  </si>
  <si>
    <t>DLD1</t>
  </si>
  <si>
    <t>dld1</t>
  </si>
  <si>
    <t>YDL171C</t>
  </si>
  <si>
    <t>GLT1</t>
  </si>
  <si>
    <t>glt1</t>
  </si>
  <si>
    <t>YDL168W</t>
  </si>
  <si>
    <t>SFA1</t>
  </si>
  <si>
    <t>sfa1</t>
  </si>
  <si>
    <t>YDL141W</t>
  </si>
  <si>
    <t>BPL1</t>
  </si>
  <si>
    <t>bpl1</t>
  </si>
  <si>
    <t>YDL138W</t>
  </si>
  <si>
    <t>RGT2</t>
  </si>
  <si>
    <t>rgt2</t>
  </si>
  <si>
    <t>YDL130W-A</t>
  </si>
  <si>
    <t>STF1</t>
  </si>
  <si>
    <t>stf1</t>
  </si>
  <si>
    <t>YDL125C</t>
  </si>
  <si>
    <t>HNT1</t>
  </si>
  <si>
    <t>hnt1</t>
  </si>
  <si>
    <t>YDL124W</t>
  </si>
  <si>
    <t>ydl124w</t>
  </si>
  <si>
    <t>YDL120W</t>
  </si>
  <si>
    <t>YFH1</t>
  </si>
  <si>
    <t>yfh1</t>
  </si>
  <si>
    <t>YDL119C</t>
  </si>
  <si>
    <t>HEM25</t>
  </si>
  <si>
    <t>hem25</t>
  </si>
  <si>
    <t>YDL107W</t>
  </si>
  <si>
    <t>MSS2</t>
  </si>
  <si>
    <t>mss2</t>
  </si>
  <si>
    <t>YDL103C</t>
  </si>
  <si>
    <t>QRI1</t>
  </si>
  <si>
    <t>qri1</t>
  </si>
  <si>
    <t>YDL085W</t>
  </si>
  <si>
    <t>NDE2</t>
  </si>
  <si>
    <t>nde2</t>
  </si>
  <si>
    <t>YDL080C</t>
  </si>
  <si>
    <t>THI3</t>
  </si>
  <si>
    <t>thi3</t>
  </si>
  <si>
    <t>YDL078C</t>
  </si>
  <si>
    <t>MDH3</t>
  </si>
  <si>
    <t>mdh3</t>
  </si>
  <si>
    <t>YDL067C</t>
  </si>
  <si>
    <t>COX9</t>
  </si>
  <si>
    <t>cox9</t>
  </si>
  <si>
    <t>YDL066W</t>
  </si>
  <si>
    <t>IDP1</t>
  </si>
  <si>
    <t>idp1</t>
  </si>
  <si>
    <t>YDL055C</t>
  </si>
  <si>
    <t>PSA1</t>
  </si>
  <si>
    <t>psa1</t>
  </si>
  <si>
    <t>YDL044C</t>
  </si>
  <si>
    <t>MTF2</t>
  </si>
  <si>
    <t>mtf2</t>
  </si>
  <si>
    <t>YDL022W</t>
  </si>
  <si>
    <t>GPD1</t>
  </si>
  <si>
    <t>gpd1</t>
  </si>
  <si>
    <t>YDL021W</t>
  </si>
  <si>
    <t>GPM2</t>
  </si>
  <si>
    <t>gpm2</t>
  </si>
  <si>
    <t>YDL004W</t>
  </si>
  <si>
    <t>ATP16</t>
  </si>
  <si>
    <t>atp16</t>
  </si>
  <si>
    <t>YDR001C</t>
  </si>
  <si>
    <t>NTH1</t>
  </si>
  <si>
    <t>nth1</t>
  </si>
  <si>
    <t>YDR031W</t>
  </si>
  <si>
    <t>MIX14</t>
  </si>
  <si>
    <t>mix14</t>
  </si>
  <si>
    <t>YDR043C</t>
  </si>
  <si>
    <t>NRG1</t>
  </si>
  <si>
    <t>nrg1</t>
  </si>
  <si>
    <t>YDR044W</t>
  </si>
  <si>
    <t>HEM13</t>
  </si>
  <si>
    <t>hem13</t>
  </si>
  <si>
    <t>YDR047W</t>
  </si>
  <si>
    <t>HEM12</t>
  </si>
  <si>
    <t>hem12</t>
  </si>
  <si>
    <t>YDR050C</t>
  </si>
  <si>
    <t>TPI1</t>
  </si>
  <si>
    <t>tpi1</t>
  </si>
  <si>
    <t>YDR074W</t>
  </si>
  <si>
    <t>TPS2</t>
  </si>
  <si>
    <t>tps2</t>
  </si>
  <si>
    <t>YDR079W</t>
  </si>
  <si>
    <t>PET100</t>
  </si>
  <si>
    <t>pet100</t>
  </si>
  <si>
    <t>YDR098C</t>
  </si>
  <si>
    <t>GRX3</t>
  </si>
  <si>
    <t>grx3</t>
  </si>
  <si>
    <t>YDR111C</t>
  </si>
  <si>
    <t>ALT2</t>
  </si>
  <si>
    <t>alt2</t>
  </si>
  <si>
    <t>YDR115W</t>
  </si>
  <si>
    <t>MRX14</t>
  </si>
  <si>
    <t>mrx14</t>
  </si>
  <si>
    <t>YDR119W-A</t>
  </si>
  <si>
    <t>COX26</t>
  </si>
  <si>
    <t>cox26</t>
  </si>
  <si>
    <t>YDR135C</t>
  </si>
  <si>
    <t>YCF1</t>
  </si>
  <si>
    <t>ycf1</t>
  </si>
  <si>
    <t>YDR140W</t>
  </si>
  <si>
    <t>MTQ2</t>
  </si>
  <si>
    <t>mtq2</t>
  </si>
  <si>
    <t>YDR148C</t>
  </si>
  <si>
    <t>KGD2</t>
  </si>
  <si>
    <t>kgd2</t>
  </si>
  <si>
    <t>YDR178W</t>
  </si>
  <si>
    <t>SDH4</t>
  </si>
  <si>
    <t>sdh4</t>
  </si>
  <si>
    <t>YDR185C</t>
  </si>
  <si>
    <t>UPS3</t>
  </si>
  <si>
    <t>ups3</t>
  </si>
  <si>
    <t>YDR196C</t>
  </si>
  <si>
    <t>CAB5</t>
  </si>
  <si>
    <t>cab5</t>
  </si>
  <si>
    <t>YDR204W</t>
  </si>
  <si>
    <t>COQ4</t>
  </si>
  <si>
    <t>coq4</t>
  </si>
  <si>
    <t>YDR219C</t>
  </si>
  <si>
    <t>MFB1</t>
  </si>
  <si>
    <t>mfb1</t>
  </si>
  <si>
    <t>YDR231C</t>
  </si>
  <si>
    <t>COX20</t>
  </si>
  <si>
    <t>cox20</t>
  </si>
  <si>
    <t>YDR232W</t>
  </si>
  <si>
    <t>HEM1</t>
  </si>
  <si>
    <t>hem1</t>
  </si>
  <si>
    <t>YDR255C</t>
  </si>
  <si>
    <t>RMD5</t>
  </si>
  <si>
    <t>rmd5</t>
  </si>
  <si>
    <t>YDR256C</t>
  </si>
  <si>
    <t>CTA1</t>
  </si>
  <si>
    <t>cta1</t>
  </si>
  <si>
    <t>YDR267C</t>
  </si>
  <si>
    <t>CIA1</t>
  </si>
  <si>
    <t>cia1</t>
  </si>
  <si>
    <t>YDR272W</t>
  </si>
  <si>
    <t>GLO2</t>
  </si>
  <si>
    <t>glo2</t>
  </si>
  <si>
    <t>YDR277C</t>
  </si>
  <si>
    <t>MTH1</t>
  </si>
  <si>
    <t>mth1</t>
  </si>
  <si>
    <t>YDR283C</t>
  </si>
  <si>
    <t>GCN2</t>
  </si>
  <si>
    <t>gcn2</t>
  </si>
  <si>
    <t>YDR287W</t>
  </si>
  <si>
    <t>INM2</t>
  </si>
  <si>
    <t>inm2</t>
  </si>
  <si>
    <t>YDR298C</t>
  </si>
  <si>
    <t>ATP5</t>
  </si>
  <si>
    <t>atp5</t>
  </si>
  <si>
    <t>YDR316W</t>
  </si>
  <si>
    <t>OMS1</t>
  </si>
  <si>
    <t>oms1</t>
  </si>
  <si>
    <t>YDR321W</t>
  </si>
  <si>
    <t>ASP1</t>
  </si>
  <si>
    <t>asp1</t>
  </si>
  <si>
    <t>YDR322C-A</t>
  </si>
  <si>
    <t>TIM11</t>
  </si>
  <si>
    <t>tim11</t>
  </si>
  <si>
    <t>YDR342C</t>
  </si>
  <si>
    <t>HXT7</t>
  </si>
  <si>
    <t>hxt7</t>
  </si>
  <si>
    <t>YDR343C</t>
  </si>
  <si>
    <t>HXT6</t>
  </si>
  <si>
    <t>hxt6</t>
  </si>
  <si>
    <t>YDR345C</t>
  </si>
  <si>
    <t>HXT3</t>
  </si>
  <si>
    <t>hxt3</t>
  </si>
  <si>
    <t>YDR350C</t>
  </si>
  <si>
    <t>ATP22</t>
  </si>
  <si>
    <t>atp22</t>
  </si>
  <si>
    <t>YDR353W</t>
  </si>
  <si>
    <t>TRR1</t>
  </si>
  <si>
    <t>trr1</t>
  </si>
  <si>
    <t>YDR368W</t>
  </si>
  <si>
    <t>YPR1</t>
  </si>
  <si>
    <t>ypr1</t>
  </si>
  <si>
    <t>YDR374C</t>
  </si>
  <si>
    <t>PHO92</t>
  </si>
  <si>
    <t>pho92</t>
  </si>
  <si>
    <t>YDR375C</t>
  </si>
  <si>
    <t>BCS1</t>
  </si>
  <si>
    <t>bcs1</t>
  </si>
  <si>
    <t>YDR376W</t>
  </si>
  <si>
    <t>ARH1</t>
  </si>
  <si>
    <t>arh1</t>
  </si>
  <si>
    <t>YDR377W</t>
  </si>
  <si>
    <t>ATP17</t>
  </si>
  <si>
    <t>atp17</t>
  </si>
  <si>
    <t>YDR379C-A</t>
  </si>
  <si>
    <t>SDH6</t>
  </si>
  <si>
    <t>sdh6</t>
  </si>
  <si>
    <t>YDR393W</t>
  </si>
  <si>
    <t>SHE9</t>
  </si>
  <si>
    <t>she9</t>
  </si>
  <si>
    <t>YDR399W</t>
  </si>
  <si>
    <t>HPT1</t>
  </si>
  <si>
    <t>hpt1</t>
  </si>
  <si>
    <t>YDR408C</t>
  </si>
  <si>
    <t>ADE8</t>
  </si>
  <si>
    <t>ade8</t>
  </si>
  <si>
    <t>YDR428C</t>
  </si>
  <si>
    <t>BNA7</t>
  </si>
  <si>
    <t>bna7</t>
  </si>
  <si>
    <t>YDR430C</t>
  </si>
  <si>
    <t>CYM1</t>
  </si>
  <si>
    <t>cym1</t>
  </si>
  <si>
    <t>YDR441C</t>
  </si>
  <si>
    <t>APT2</t>
  </si>
  <si>
    <t>apt2</t>
  </si>
  <si>
    <t>YDR452W</t>
  </si>
  <si>
    <t>PPN1</t>
  </si>
  <si>
    <t>ppn1</t>
  </si>
  <si>
    <t>YDR453C</t>
  </si>
  <si>
    <t>TSA2</t>
  </si>
  <si>
    <t>tsa2</t>
  </si>
  <si>
    <t>YDR454C</t>
  </si>
  <si>
    <t>GUK1</t>
  </si>
  <si>
    <t>guk1</t>
  </si>
  <si>
    <t>YDR470C</t>
  </si>
  <si>
    <t>UGO1</t>
  </si>
  <si>
    <t>ugo1</t>
  </si>
  <si>
    <t>YDR481C</t>
  </si>
  <si>
    <t>PHO8</t>
  </si>
  <si>
    <t>pho8</t>
  </si>
  <si>
    <t>YDR493W</t>
  </si>
  <si>
    <t>MZM1</t>
  </si>
  <si>
    <t>mzm1</t>
  </si>
  <si>
    <t>YDR502C</t>
  </si>
  <si>
    <t>SAM2</t>
  </si>
  <si>
    <t>sam2</t>
  </si>
  <si>
    <t>YDR511W</t>
  </si>
  <si>
    <t>SDH7</t>
  </si>
  <si>
    <t>sdh7</t>
  </si>
  <si>
    <t>YDR513W</t>
  </si>
  <si>
    <t>GRX2</t>
  </si>
  <si>
    <t>grx2</t>
  </si>
  <si>
    <t>YDR529C</t>
  </si>
  <si>
    <t>QCR7</t>
  </si>
  <si>
    <t>qcr7</t>
  </si>
  <si>
    <t>YDR530C</t>
  </si>
  <si>
    <t>APA2</t>
  </si>
  <si>
    <t>apa2</t>
  </si>
  <si>
    <t>YDR531W</t>
  </si>
  <si>
    <t>CAB1</t>
  </si>
  <si>
    <t>cab1</t>
  </si>
  <si>
    <t>YDR536W</t>
  </si>
  <si>
    <t>STL1</t>
  </si>
  <si>
    <t>stl1</t>
  </si>
  <si>
    <t>YDR538W</t>
  </si>
  <si>
    <t>PAD1</t>
  </si>
  <si>
    <t>pad1</t>
  </si>
  <si>
    <t>YDR539W</t>
  </si>
  <si>
    <t>FDC1</t>
  </si>
  <si>
    <t>fdc1</t>
  </si>
  <si>
    <t>YEL071W</t>
  </si>
  <si>
    <t>DLD3</t>
  </si>
  <si>
    <t>dld3</t>
  </si>
  <si>
    <t>YEL069C</t>
  </si>
  <si>
    <t>HXT13</t>
  </si>
  <si>
    <t>hxt13</t>
  </si>
  <si>
    <t>YEL059C-A</t>
  </si>
  <si>
    <t>SOM1</t>
  </si>
  <si>
    <t>som1</t>
  </si>
  <si>
    <t>YEL058W</t>
  </si>
  <si>
    <t>PCM1</t>
  </si>
  <si>
    <t>pcm1</t>
  </si>
  <si>
    <t>YEL047C</t>
  </si>
  <si>
    <t>FRD1</t>
  </si>
  <si>
    <t>frd1</t>
  </si>
  <si>
    <t>YEL041W</t>
  </si>
  <si>
    <t>YEF1</t>
  </si>
  <si>
    <t>yef1</t>
  </si>
  <si>
    <t>YEL039C</t>
  </si>
  <si>
    <t>CYC7</t>
  </si>
  <si>
    <t>cyc7</t>
  </si>
  <si>
    <t>YEL035C</t>
  </si>
  <si>
    <t>UTR5</t>
  </si>
  <si>
    <t>utr5</t>
  </si>
  <si>
    <t>YEL024W</t>
  </si>
  <si>
    <t>RIP1</t>
  </si>
  <si>
    <t>rip1</t>
  </si>
  <si>
    <t>YEL021W</t>
  </si>
  <si>
    <t>URA3</t>
  </si>
  <si>
    <t>ura3</t>
  </si>
  <si>
    <t>YEL020W-A</t>
  </si>
  <si>
    <t>TIM9</t>
  </si>
  <si>
    <t>tim9</t>
  </si>
  <si>
    <t>YEL017W</t>
  </si>
  <si>
    <t>GTT3</t>
  </si>
  <si>
    <t>gtt3</t>
  </si>
  <si>
    <t>YEL016C</t>
  </si>
  <si>
    <t>NPP2</t>
  </si>
  <si>
    <t>npp2</t>
  </si>
  <si>
    <t>YEL012W</t>
  </si>
  <si>
    <t>UBC8</t>
  </si>
  <si>
    <t>ubc8</t>
  </si>
  <si>
    <t>YEL011W</t>
  </si>
  <si>
    <t>GLC3</t>
  </si>
  <si>
    <t>glc3</t>
  </si>
  <si>
    <t>YEL006W</t>
  </si>
  <si>
    <t>YEA6</t>
  </si>
  <si>
    <t>yea6</t>
  </si>
  <si>
    <t>YER003C</t>
  </si>
  <si>
    <t>PMI40</t>
  </si>
  <si>
    <t>pmi40</t>
  </si>
  <si>
    <t>YER014W</t>
  </si>
  <si>
    <t>HEM14</t>
  </si>
  <si>
    <t>hem14</t>
  </si>
  <si>
    <t>YER024W</t>
  </si>
  <si>
    <t>YAT2</t>
  </si>
  <si>
    <t>yat2</t>
  </si>
  <si>
    <t>YER027C</t>
  </si>
  <si>
    <t>GAL83</t>
  </si>
  <si>
    <t>gal83</t>
  </si>
  <si>
    <t>YER044C</t>
  </si>
  <si>
    <t>ERG28</t>
  </si>
  <si>
    <t>erg28</t>
  </si>
  <si>
    <t>YER048W-A</t>
  </si>
  <si>
    <t>ISD11</t>
  </si>
  <si>
    <t>isd11</t>
  </si>
  <si>
    <t>YER053C</t>
  </si>
  <si>
    <t>PIC2</t>
  </si>
  <si>
    <t>pic2</t>
  </si>
  <si>
    <t>YER056C</t>
  </si>
  <si>
    <t>FCY2</t>
  </si>
  <si>
    <t>fcy2</t>
  </si>
  <si>
    <t>YER058W</t>
  </si>
  <si>
    <t>PET117</t>
  </si>
  <si>
    <t>pet117</t>
  </si>
  <si>
    <t>YER061C</t>
  </si>
  <si>
    <t>CEM1</t>
  </si>
  <si>
    <t>cem1</t>
  </si>
  <si>
    <t>YER062C</t>
  </si>
  <si>
    <t>GPP2</t>
  </si>
  <si>
    <t>gpp2</t>
  </si>
  <si>
    <t>YER065C</t>
  </si>
  <si>
    <t>ICL1</t>
  </si>
  <si>
    <t>icl1</t>
  </si>
  <si>
    <t>YER067W</t>
  </si>
  <si>
    <t>RGI1</t>
  </si>
  <si>
    <t>rgi1</t>
  </si>
  <si>
    <t>YER073W</t>
  </si>
  <si>
    <t>ALD5</t>
  </si>
  <si>
    <t>ald5</t>
  </si>
  <si>
    <t>YER078C</t>
  </si>
  <si>
    <t>ICP55</t>
  </si>
  <si>
    <t>icp55</t>
  </si>
  <si>
    <t>YER081W</t>
  </si>
  <si>
    <t>SER3</t>
  </si>
  <si>
    <t>ser3</t>
  </si>
  <si>
    <t>YER099C</t>
  </si>
  <si>
    <t>PRS2</t>
  </si>
  <si>
    <t>prs2</t>
  </si>
  <si>
    <t>YER141W</t>
  </si>
  <si>
    <t>COX15</t>
  </si>
  <si>
    <t>cox15</t>
  </si>
  <si>
    <t>YER154W</t>
  </si>
  <si>
    <t>OXA1</t>
  </si>
  <si>
    <t>oxa1</t>
  </si>
  <si>
    <t>YER170W</t>
  </si>
  <si>
    <t>ADK2</t>
  </si>
  <si>
    <t>adk2</t>
  </si>
  <si>
    <t>YER174C</t>
  </si>
  <si>
    <t>GRX4</t>
  </si>
  <si>
    <t>grx4</t>
  </si>
  <si>
    <t>YER175C</t>
  </si>
  <si>
    <t>TMT1</t>
  </si>
  <si>
    <t>tmt1</t>
  </si>
  <si>
    <t>YER178W</t>
  </si>
  <si>
    <t>PDA1</t>
  </si>
  <si>
    <t>pda1</t>
  </si>
  <si>
    <t>YER183C</t>
  </si>
  <si>
    <t>FAU1</t>
  </si>
  <si>
    <t>fau1</t>
  </si>
  <si>
    <t>YFL059W</t>
  </si>
  <si>
    <t>SNZ3</t>
  </si>
  <si>
    <t>snz3</t>
  </si>
  <si>
    <t>YFL058W</t>
  </si>
  <si>
    <t>THI5</t>
  </si>
  <si>
    <t>thi5</t>
  </si>
  <si>
    <t>YFL057C</t>
  </si>
  <si>
    <t>AAD16</t>
  </si>
  <si>
    <t>aad16</t>
  </si>
  <si>
    <t>YFL056C</t>
  </si>
  <si>
    <t>AAD6</t>
  </si>
  <si>
    <t>aad6</t>
  </si>
  <si>
    <t>YFL053W</t>
  </si>
  <si>
    <t>DAK2</t>
  </si>
  <si>
    <t>dak2</t>
  </si>
  <si>
    <t>YFL036W</t>
  </si>
  <si>
    <t>RPO41</t>
  </si>
  <si>
    <t>rpo41</t>
  </si>
  <si>
    <t>YFL030W</t>
  </si>
  <si>
    <t>AGX1</t>
  </si>
  <si>
    <t>agx1</t>
  </si>
  <si>
    <t>YFL018C</t>
  </si>
  <si>
    <t>LPD1</t>
  </si>
  <si>
    <t>lpd1</t>
  </si>
  <si>
    <t>YFL016C</t>
  </si>
  <si>
    <t>MDJ1</t>
  </si>
  <si>
    <t>mdj1</t>
  </si>
  <si>
    <t>YFL011W</t>
  </si>
  <si>
    <t>HXT10</t>
  </si>
  <si>
    <t>hxt10</t>
  </si>
  <si>
    <t>YFR009W</t>
  </si>
  <si>
    <t>GCN20</t>
  </si>
  <si>
    <t>gcn20</t>
  </si>
  <si>
    <t>YFR011C</t>
  </si>
  <si>
    <t>MIC19</t>
  </si>
  <si>
    <t>mic19</t>
  </si>
  <si>
    <t>YFR015C</t>
  </si>
  <si>
    <t>GSY1</t>
  </si>
  <si>
    <t>gsy1</t>
  </si>
  <si>
    <t>YFR017C</t>
  </si>
  <si>
    <t>IGD1</t>
  </si>
  <si>
    <t>igd1</t>
  </si>
  <si>
    <t>YFR030W</t>
  </si>
  <si>
    <t>MET10</t>
  </si>
  <si>
    <t>met10</t>
  </si>
  <si>
    <t>YFR033C</t>
  </si>
  <si>
    <t>QCR6</t>
  </si>
  <si>
    <t>qcr6</t>
  </si>
  <si>
    <t>YFR044C</t>
  </si>
  <si>
    <t>DUG1</t>
  </si>
  <si>
    <t>dug1</t>
  </si>
  <si>
    <t>YFR045W</t>
  </si>
  <si>
    <t>yfr045w</t>
  </si>
  <si>
    <t>YFR047C</t>
  </si>
  <si>
    <t>BNA6</t>
  </si>
  <si>
    <t>bna6</t>
  </si>
  <si>
    <t>YFR053C</t>
  </si>
  <si>
    <t>HXK1</t>
  </si>
  <si>
    <t>hxk1</t>
  </si>
  <si>
    <t>YGL256W</t>
  </si>
  <si>
    <t>ADH4</t>
  </si>
  <si>
    <t>adh4</t>
  </si>
  <si>
    <t>YGL253W</t>
  </si>
  <si>
    <t>HXK2</t>
  </si>
  <si>
    <t>hxk2</t>
  </si>
  <si>
    <t>YGL236C</t>
  </si>
  <si>
    <t>MTO1</t>
  </si>
  <si>
    <t>mto1</t>
  </si>
  <si>
    <t>YGL227W</t>
  </si>
  <si>
    <t>VID30</t>
  </si>
  <si>
    <t>vid30</t>
  </si>
  <si>
    <t>YGL219C</t>
  </si>
  <si>
    <t>MDM34</t>
  </si>
  <si>
    <t>mdm34</t>
  </si>
  <si>
    <t>YGL218W</t>
  </si>
  <si>
    <t>ygl218w</t>
  </si>
  <si>
    <t>YGL196W</t>
  </si>
  <si>
    <t>DSD1</t>
  </si>
  <si>
    <t>dsd1</t>
  </si>
  <si>
    <t>YGL195W</t>
  </si>
  <si>
    <t>GCN1</t>
  </si>
  <si>
    <t>gcn1</t>
  </si>
  <si>
    <t>YGL191W</t>
  </si>
  <si>
    <t>COX13</t>
  </si>
  <si>
    <t>cox13</t>
  </si>
  <si>
    <t>YGL187C</t>
  </si>
  <si>
    <t>COX4</t>
  </si>
  <si>
    <t>cox4</t>
  </si>
  <si>
    <t>YGL184C</t>
  </si>
  <si>
    <t>STR3</t>
  </si>
  <si>
    <t>str3</t>
  </si>
  <si>
    <t>YGL179C</t>
  </si>
  <si>
    <t>TOS3</t>
  </si>
  <si>
    <t>tos3</t>
  </si>
  <si>
    <t>YGL157W</t>
  </si>
  <si>
    <t>ARI1</t>
  </si>
  <si>
    <t>ari1</t>
  </si>
  <si>
    <t>YGL156W</t>
  </si>
  <si>
    <t>AMS1</t>
  </si>
  <si>
    <t>ams1</t>
  </si>
  <si>
    <t>YGL143C</t>
  </si>
  <si>
    <t>MRF1</t>
  </si>
  <si>
    <t>mrf1</t>
  </si>
  <si>
    <t>YGL139W</t>
  </si>
  <si>
    <t>FLC3</t>
  </si>
  <si>
    <t>flc3</t>
  </si>
  <si>
    <t>YGL136C</t>
  </si>
  <si>
    <t>MRM2</t>
  </si>
  <si>
    <t>mrm2</t>
  </si>
  <si>
    <t>YGL119W</t>
  </si>
  <si>
    <t>COQ8</t>
  </si>
  <si>
    <t>coq8</t>
  </si>
  <si>
    <t>YGL080W</t>
  </si>
  <si>
    <t>MPC1</t>
  </si>
  <si>
    <t>mpc1</t>
  </si>
  <si>
    <t>YGL068W</t>
  </si>
  <si>
    <t>MNP1</t>
  </si>
  <si>
    <t>mnp1</t>
  </si>
  <si>
    <t>YGL064C</t>
  </si>
  <si>
    <t>MRH4</t>
  </si>
  <si>
    <t>mrh4</t>
  </si>
  <si>
    <t>YGL062W</t>
  </si>
  <si>
    <t>PYC1</t>
  </si>
  <si>
    <t>pyc1</t>
  </si>
  <si>
    <t>YGL059W</t>
  </si>
  <si>
    <t>PKP2</t>
  </si>
  <si>
    <t>pkp2</t>
  </si>
  <si>
    <t>YGL040C</t>
  </si>
  <si>
    <t>HEM2</t>
  </si>
  <si>
    <t>hem2</t>
  </si>
  <si>
    <t>YGL035C</t>
  </si>
  <si>
    <t>MIG1</t>
  </si>
  <si>
    <t>mig1</t>
  </si>
  <si>
    <t>YGL018C</t>
  </si>
  <si>
    <t>JAC1</t>
  </si>
  <si>
    <t>jac1</t>
  </si>
  <si>
    <t>YGL012W</t>
  </si>
  <si>
    <t>ERG4</t>
  </si>
  <si>
    <t>erg4</t>
  </si>
  <si>
    <t>YGL001C</t>
  </si>
  <si>
    <t>ERG26</t>
  </si>
  <si>
    <t>erg26</t>
  </si>
  <si>
    <t>YGR008C</t>
  </si>
  <si>
    <t>STF2</t>
  </si>
  <si>
    <t>stf2</t>
  </si>
  <si>
    <t>YGR010W</t>
  </si>
  <si>
    <t>NMA2</t>
  </si>
  <si>
    <t>nma2</t>
  </si>
  <si>
    <t>YGR028W</t>
  </si>
  <si>
    <t>MSP1</t>
  </si>
  <si>
    <t>msp1</t>
  </si>
  <si>
    <t>YGR029W</t>
  </si>
  <si>
    <t>ERV1</t>
  </si>
  <si>
    <t>erv1</t>
  </si>
  <si>
    <t>YGR031W</t>
  </si>
  <si>
    <t>IMO32</t>
  </si>
  <si>
    <t>imo32</t>
  </si>
  <si>
    <t>YGR033C</t>
  </si>
  <si>
    <t>TIM21</t>
  </si>
  <si>
    <t>tim21</t>
  </si>
  <si>
    <t>YGR037C</t>
  </si>
  <si>
    <t>ACB1</t>
  </si>
  <si>
    <t>acb1</t>
  </si>
  <si>
    <t>YGR043C</t>
  </si>
  <si>
    <t>NQM1</t>
  </si>
  <si>
    <t>nqm1</t>
  </si>
  <si>
    <t>YGR046W</t>
  </si>
  <si>
    <t>TAM41</t>
  </si>
  <si>
    <t>tam41</t>
  </si>
  <si>
    <t>YGR060W</t>
  </si>
  <si>
    <t>ERG25</t>
  </si>
  <si>
    <t>erg25</t>
  </si>
  <si>
    <t>YGR062C</t>
  </si>
  <si>
    <t>COX18</t>
  </si>
  <si>
    <t>cox18</t>
  </si>
  <si>
    <t>YGR082W</t>
  </si>
  <si>
    <t>TOM20</t>
  </si>
  <si>
    <t>tom20</t>
  </si>
  <si>
    <t>YGR087C</t>
  </si>
  <si>
    <t>PDC6</t>
  </si>
  <si>
    <t>pdc6</t>
  </si>
  <si>
    <t>YGR088W</t>
  </si>
  <si>
    <t>CTT1</t>
  </si>
  <si>
    <t>ctt1</t>
  </si>
  <si>
    <t>YGR096W</t>
  </si>
  <si>
    <t>TPC1</t>
  </si>
  <si>
    <t>tpc1</t>
  </si>
  <si>
    <t>YGR101W</t>
  </si>
  <si>
    <t>PCP1</t>
  </si>
  <si>
    <t>pcp1</t>
  </si>
  <si>
    <t>YGR110W</t>
  </si>
  <si>
    <t>CLD1</t>
  </si>
  <si>
    <t>cld1</t>
  </si>
  <si>
    <t>YGR112W</t>
  </si>
  <si>
    <t>SHY1</t>
  </si>
  <si>
    <t>shy1</t>
  </si>
  <si>
    <t>YGR124W</t>
  </si>
  <si>
    <t>ASN2</t>
  </si>
  <si>
    <t>asn2</t>
  </si>
  <si>
    <t>YGR132C</t>
  </si>
  <si>
    <t>PHB1</t>
  </si>
  <si>
    <t>phb1</t>
  </si>
  <si>
    <t>YGR174C</t>
  </si>
  <si>
    <t>CBP4</t>
  </si>
  <si>
    <t>cbp4</t>
  </si>
  <si>
    <t>YGR175C</t>
  </si>
  <si>
    <t>ERG1</t>
  </si>
  <si>
    <t>erg1</t>
  </si>
  <si>
    <t>YGR181W</t>
  </si>
  <si>
    <t>TIM13</t>
  </si>
  <si>
    <t>tim13</t>
  </si>
  <si>
    <t>YGR182C</t>
  </si>
  <si>
    <t>ygr182c</t>
  </si>
  <si>
    <t>YGR183C</t>
  </si>
  <si>
    <t>QCR9</t>
  </si>
  <si>
    <t>qcr9</t>
  </si>
  <si>
    <t>YGR192C</t>
  </si>
  <si>
    <t>TDH3</t>
  </si>
  <si>
    <t>tdh3</t>
  </si>
  <si>
    <t>YGR193C</t>
  </si>
  <si>
    <t>PDX1</t>
  </si>
  <si>
    <t>pdx1</t>
  </si>
  <si>
    <t>YGR194C</t>
  </si>
  <si>
    <t>XKS1</t>
  </si>
  <si>
    <t>xks1</t>
  </si>
  <si>
    <t>YGR207C</t>
  </si>
  <si>
    <t>CIR1</t>
  </si>
  <si>
    <t>cir1</t>
  </si>
  <si>
    <t>YGR222W</t>
  </si>
  <si>
    <t>PET54</t>
  </si>
  <si>
    <t>pet54</t>
  </si>
  <si>
    <t>YGR231C</t>
  </si>
  <si>
    <t>PHB2</t>
  </si>
  <si>
    <t>phb2</t>
  </si>
  <si>
    <t>YGR234W</t>
  </si>
  <si>
    <t>YHB1</t>
  </si>
  <si>
    <t>yhb1</t>
  </si>
  <si>
    <t>YGR235C</t>
  </si>
  <si>
    <t>MIC26</t>
  </si>
  <si>
    <t>mic26</t>
  </si>
  <si>
    <t>YGR243W</t>
  </si>
  <si>
    <t>MPC3</t>
  </si>
  <si>
    <t>mpc3</t>
  </si>
  <si>
    <t>YGR244C</t>
  </si>
  <si>
    <t>LSC2</t>
  </si>
  <si>
    <t>lsc2</t>
  </si>
  <si>
    <t>YGR248W</t>
  </si>
  <si>
    <t>SOL4</t>
  </si>
  <si>
    <t>sol4</t>
  </si>
  <si>
    <t>YGR254W</t>
  </si>
  <si>
    <t>ENO1</t>
  </si>
  <si>
    <t>eno1</t>
  </si>
  <si>
    <t>YGR255C</t>
  </si>
  <si>
    <t>COQ6</t>
  </si>
  <si>
    <t>coq6</t>
  </si>
  <si>
    <t>YGR256W</t>
  </si>
  <si>
    <t>GND2</t>
  </si>
  <si>
    <t>gnd2</t>
  </si>
  <si>
    <t>YGR257C</t>
  </si>
  <si>
    <t>MTM1</t>
  </si>
  <si>
    <t>mtm1</t>
  </si>
  <si>
    <t>YGR267C</t>
  </si>
  <si>
    <t>FOL2</t>
  </si>
  <si>
    <t>fol2</t>
  </si>
  <si>
    <t>YGR277C</t>
  </si>
  <si>
    <t>CAB4</t>
  </si>
  <si>
    <t>cab4</t>
  </si>
  <si>
    <t>YGR286C</t>
  </si>
  <si>
    <t>BIO2</t>
  </si>
  <si>
    <t>bio2</t>
  </si>
  <si>
    <t>YGR287C</t>
  </si>
  <si>
    <t>IMA1</t>
  </si>
  <si>
    <t>ima1</t>
  </si>
  <si>
    <t>YGR288W</t>
  </si>
  <si>
    <t>MAL13</t>
  </si>
  <si>
    <t>mal13</t>
  </si>
  <si>
    <t>YGR289C</t>
  </si>
  <si>
    <t>MAL11</t>
  </si>
  <si>
    <t>mal11</t>
  </si>
  <si>
    <t>YGR290W</t>
  </si>
  <si>
    <t>ygr290w</t>
  </si>
  <si>
    <t>YGR292W</t>
  </si>
  <si>
    <t>MAL12</t>
  </si>
  <si>
    <t>mal12</t>
  </si>
  <si>
    <t>YHL032C</t>
  </si>
  <si>
    <t>GUT1</t>
  </si>
  <si>
    <t>gut1</t>
  </si>
  <si>
    <t>YHL011C</t>
  </si>
  <si>
    <t>PRS3</t>
  </si>
  <si>
    <t>prs3</t>
  </si>
  <si>
    <t>YHR001W-A</t>
  </si>
  <si>
    <t>QCR10</t>
  </si>
  <si>
    <t>qcr10</t>
  </si>
  <si>
    <t>YHR005C-A</t>
  </si>
  <si>
    <t>TIM10</t>
  </si>
  <si>
    <t>tim10</t>
  </si>
  <si>
    <t>YHR007C</t>
  </si>
  <si>
    <t>ERG11</t>
  </si>
  <si>
    <t>erg11</t>
  </si>
  <si>
    <t>YHR008C</t>
  </si>
  <si>
    <t>SOD2</t>
  </si>
  <si>
    <t>sod2</t>
  </si>
  <si>
    <t>YHR024C</t>
  </si>
  <si>
    <t>MAS2</t>
  </si>
  <si>
    <t>mas2</t>
  </si>
  <si>
    <t>YHR037W</t>
  </si>
  <si>
    <t>PUT2</t>
  </si>
  <si>
    <t>put2</t>
  </si>
  <si>
    <t>YHR043C</t>
  </si>
  <si>
    <t>DOG2</t>
  </si>
  <si>
    <t>dog2</t>
  </si>
  <si>
    <t>YHR044C</t>
  </si>
  <si>
    <t>DOG1</t>
  </si>
  <si>
    <t>dog1</t>
  </si>
  <si>
    <t>YHR046C</t>
  </si>
  <si>
    <t>INM1</t>
  </si>
  <si>
    <t>inm1</t>
  </si>
  <si>
    <t>YHR047C</t>
  </si>
  <si>
    <t>AAP1</t>
  </si>
  <si>
    <t>aap1</t>
  </si>
  <si>
    <t>YHR049W</t>
  </si>
  <si>
    <t>FSH1</t>
  </si>
  <si>
    <t>fsh1</t>
  </si>
  <si>
    <t>YHR051W</t>
  </si>
  <si>
    <t>COX6</t>
  </si>
  <si>
    <t>cox6</t>
  </si>
  <si>
    <t>YHR053C</t>
  </si>
  <si>
    <t>CUP1-1</t>
  </si>
  <si>
    <t>cup1-1</t>
  </si>
  <si>
    <t>YHR055C</t>
  </si>
  <si>
    <t>CUP1-2</t>
  </si>
  <si>
    <t>cup1-2</t>
  </si>
  <si>
    <t>YHR063C</t>
  </si>
  <si>
    <t>PAN5</t>
  </si>
  <si>
    <t>pan5</t>
  </si>
  <si>
    <t>YHR072W</t>
  </si>
  <si>
    <t>ERG7</t>
  </si>
  <si>
    <t>erg7</t>
  </si>
  <si>
    <t>YHR083W</t>
  </si>
  <si>
    <t>SAM35</t>
  </si>
  <si>
    <t>sam35</t>
  </si>
  <si>
    <t>YHR092C</t>
  </si>
  <si>
    <t>HXT4</t>
  </si>
  <si>
    <t>hxt4</t>
  </si>
  <si>
    <t>YHR094C</t>
  </si>
  <si>
    <t>HXT1</t>
  </si>
  <si>
    <t>hxt1</t>
  </si>
  <si>
    <t>YHR096C</t>
  </si>
  <si>
    <t>HXT5</t>
  </si>
  <si>
    <t>hxt5</t>
  </si>
  <si>
    <t>YHR100C</t>
  </si>
  <si>
    <t>GEP4</t>
  </si>
  <si>
    <t>gep4</t>
  </si>
  <si>
    <t>YHR106W</t>
  </si>
  <si>
    <t>TRR2</t>
  </si>
  <si>
    <t>trr2</t>
  </si>
  <si>
    <t>YHR109W</t>
  </si>
  <si>
    <t>CTM1</t>
  </si>
  <si>
    <t>ctm1</t>
  </si>
  <si>
    <t>YHR112C</t>
  </si>
  <si>
    <t>yhr112c</t>
  </si>
  <si>
    <t>YHR116W</t>
  </si>
  <si>
    <t>COX23</t>
  </si>
  <si>
    <t>cox23</t>
  </si>
  <si>
    <t>YHR117W</t>
  </si>
  <si>
    <t>TOM71</t>
  </si>
  <si>
    <t>tom71</t>
  </si>
  <si>
    <t>YHR128W</t>
  </si>
  <si>
    <t>FUR1</t>
  </si>
  <si>
    <t>fur1</t>
  </si>
  <si>
    <t>YHR144C</t>
  </si>
  <si>
    <t>DCD1</t>
  </si>
  <si>
    <t>dcd1</t>
  </si>
  <si>
    <t>YHR150W</t>
  </si>
  <si>
    <t>PEX28</t>
  </si>
  <si>
    <t>pex28</t>
  </si>
  <si>
    <t>YHR155W</t>
  </si>
  <si>
    <t>LAM1</t>
  </si>
  <si>
    <t>lam1</t>
  </si>
  <si>
    <t>YHR162W</t>
  </si>
  <si>
    <t>MPC2</t>
  </si>
  <si>
    <t>mpc2</t>
  </si>
  <si>
    <t>YHR163W</t>
  </si>
  <si>
    <t>SOL3</t>
  </si>
  <si>
    <t>sol3</t>
  </si>
  <si>
    <t>YHR168W</t>
  </si>
  <si>
    <t>MTG2</t>
  </si>
  <si>
    <t>mtg2</t>
  </si>
  <si>
    <t>YHR174W</t>
  </si>
  <si>
    <t>ENO2</t>
  </si>
  <si>
    <t>eno2</t>
  </si>
  <si>
    <t>YHR183W</t>
  </si>
  <si>
    <t>GND1</t>
  </si>
  <si>
    <t>gnd1</t>
  </si>
  <si>
    <t>YHR190W</t>
  </si>
  <si>
    <t>ERG9</t>
  </si>
  <si>
    <t>erg9</t>
  </si>
  <si>
    <t>YHR194W</t>
  </si>
  <si>
    <t>MDM31</t>
  </si>
  <si>
    <t>mdm31</t>
  </si>
  <si>
    <t>YHR215W</t>
  </si>
  <si>
    <t>PHO12</t>
  </si>
  <si>
    <t>pho12</t>
  </si>
  <si>
    <t>YHR216W</t>
  </si>
  <si>
    <t>IMD2</t>
  </si>
  <si>
    <t>imd2</t>
  </si>
  <si>
    <t>YIL172C</t>
  </si>
  <si>
    <t>IMA3</t>
  </si>
  <si>
    <t>ima3</t>
  </si>
  <si>
    <t>YIL170W</t>
  </si>
  <si>
    <t>HXT12</t>
  </si>
  <si>
    <t>hxt12</t>
  </si>
  <si>
    <t>YIL164C</t>
  </si>
  <si>
    <t>NIT1</t>
  </si>
  <si>
    <t>nit1</t>
  </si>
  <si>
    <t>YIL162W</t>
  </si>
  <si>
    <t>SUC2</t>
  </si>
  <si>
    <t>suc2</t>
  </si>
  <si>
    <t>YIL157C</t>
  </si>
  <si>
    <t>COA1</t>
  </si>
  <si>
    <t>coa1</t>
  </si>
  <si>
    <t>YIL155C</t>
  </si>
  <si>
    <t>GUT2</t>
  </si>
  <si>
    <t>gut2</t>
  </si>
  <si>
    <t>YIL145C</t>
  </si>
  <si>
    <t>PAN6</t>
  </si>
  <si>
    <t>pan6</t>
  </si>
  <si>
    <t>YIL136W</t>
  </si>
  <si>
    <t>OM45</t>
  </si>
  <si>
    <t>om45</t>
  </si>
  <si>
    <t>YIL134W</t>
  </si>
  <si>
    <t>FLX1</t>
  </si>
  <si>
    <t>flx1</t>
  </si>
  <si>
    <t>YIL125W</t>
  </si>
  <si>
    <t>KGD1</t>
  </si>
  <si>
    <t>kgd1</t>
  </si>
  <si>
    <t>YIL124W</t>
  </si>
  <si>
    <t>AYR1</t>
  </si>
  <si>
    <t>ayr1</t>
  </si>
  <si>
    <t>YIL114C</t>
  </si>
  <si>
    <t>POR2</t>
  </si>
  <si>
    <t>por2</t>
  </si>
  <si>
    <t>YIL111W</t>
  </si>
  <si>
    <t>COX5B</t>
  </si>
  <si>
    <t>cox5b</t>
  </si>
  <si>
    <t>YIL107C</t>
  </si>
  <si>
    <t>PFK26</t>
  </si>
  <si>
    <t>pfk26</t>
  </si>
  <si>
    <t>YIL098C</t>
  </si>
  <si>
    <t>FMC1</t>
  </si>
  <si>
    <t>fmc1</t>
  </si>
  <si>
    <t>YIL097W</t>
  </si>
  <si>
    <t>FYV10</t>
  </si>
  <si>
    <t>fyv10</t>
  </si>
  <si>
    <t>YIL083C</t>
  </si>
  <si>
    <t>CAB2</t>
  </si>
  <si>
    <t>cab2</t>
  </si>
  <si>
    <t>YIL070C</t>
  </si>
  <si>
    <t>MAM33</t>
  </si>
  <si>
    <t>mam33</t>
  </si>
  <si>
    <t>YIL057C</t>
  </si>
  <si>
    <t>RGI2</t>
  </si>
  <si>
    <t>rgi2</t>
  </si>
  <si>
    <t>YIL053W</t>
  </si>
  <si>
    <t>GPP1</t>
  </si>
  <si>
    <t>gpp1</t>
  </si>
  <si>
    <t>YIL051C</t>
  </si>
  <si>
    <t>MMF1</t>
  </si>
  <si>
    <t>mmf1</t>
  </si>
  <si>
    <t>YIL049W</t>
  </si>
  <si>
    <t>DFG10</t>
  </si>
  <si>
    <t>dfg10</t>
  </si>
  <si>
    <t>YIL043C</t>
  </si>
  <si>
    <t>CBR1</t>
  </si>
  <si>
    <t>cbr1</t>
  </si>
  <si>
    <t>YIL022W</t>
  </si>
  <si>
    <t>TIM44</t>
  </si>
  <si>
    <t>tim44</t>
  </si>
  <si>
    <t>YIL017C</t>
  </si>
  <si>
    <t>VID28</t>
  </si>
  <si>
    <t>vid28</t>
  </si>
  <si>
    <t>YIL006W</t>
  </si>
  <si>
    <t>YIA6</t>
  </si>
  <si>
    <t>yia6</t>
  </si>
  <si>
    <t>YIL003W</t>
  </si>
  <si>
    <t>CFD1</t>
  </si>
  <si>
    <t>cfd1</t>
  </si>
  <si>
    <t>YIR017C</t>
  </si>
  <si>
    <t>MET28</t>
  </si>
  <si>
    <t>met28</t>
  </si>
  <si>
    <t>YIR038C</t>
  </si>
  <si>
    <t>GTT1</t>
  </si>
  <si>
    <t>gtt1</t>
  </si>
  <si>
    <t>YJL221C</t>
  </si>
  <si>
    <t>IMA4</t>
  </si>
  <si>
    <t>ima4</t>
  </si>
  <si>
    <t>YJL219W</t>
  </si>
  <si>
    <t>HXT9</t>
  </si>
  <si>
    <t>hxt9</t>
  </si>
  <si>
    <t>YJL217W</t>
  </si>
  <si>
    <t>REE1</t>
  </si>
  <si>
    <t>ree1</t>
  </si>
  <si>
    <t>YJL216C</t>
  </si>
  <si>
    <t>IMA5</t>
  </si>
  <si>
    <t>ima5</t>
  </si>
  <si>
    <t>YJL214W</t>
  </si>
  <si>
    <t>HXT8</t>
  </si>
  <si>
    <t>hxt8</t>
  </si>
  <si>
    <t>YJL208C</t>
  </si>
  <si>
    <t>NUC1</t>
  </si>
  <si>
    <t>nuc1</t>
  </si>
  <si>
    <t>YJL200C</t>
  </si>
  <si>
    <t>ACO2</t>
  </si>
  <si>
    <t>aco2</t>
  </si>
  <si>
    <t>YJL198W</t>
  </si>
  <si>
    <t>PHO90</t>
  </si>
  <si>
    <t>pho90</t>
  </si>
  <si>
    <t>YJL196C</t>
  </si>
  <si>
    <t>ELO1</t>
  </si>
  <si>
    <t>elo1</t>
  </si>
  <si>
    <t>YJL180C</t>
  </si>
  <si>
    <t>ATP12</t>
  </si>
  <si>
    <t>atp12</t>
  </si>
  <si>
    <t>YJL174W</t>
  </si>
  <si>
    <t>KRE9</t>
  </si>
  <si>
    <t>kre9</t>
  </si>
  <si>
    <t>YJL167W</t>
  </si>
  <si>
    <t>ERG20</t>
  </si>
  <si>
    <t>erg20</t>
  </si>
  <si>
    <t>YJL166W</t>
  </si>
  <si>
    <t>QCR8</t>
  </si>
  <si>
    <t>qcr8</t>
  </si>
  <si>
    <t>YJL165C</t>
  </si>
  <si>
    <t>HAL5</t>
  </si>
  <si>
    <t>hal5</t>
  </si>
  <si>
    <t>YJL155C</t>
  </si>
  <si>
    <t>FBP26</t>
  </si>
  <si>
    <t>fbp26</t>
  </si>
  <si>
    <t>YJL147C</t>
  </si>
  <si>
    <t>SMT1</t>
  </si>
  <si>
    <t>smt1</t>
  </si>
  <si>
    <t>YJL143W</t>
  </si>
  <si>
    <t>TIM17</t>
  </si>
  <si>
    <t>tim17</t>
  </si>
  <si>
    <t>YJL137C</t>
  </si>
  <si>
    <t>GLG2</t>
  </si>
  <si>
    <t>glg2</t>
  </si>
  <si>
    <t>YJL131C</t>
  </si>
  <si>
    <t>AIM23</t>
  </si>
  <si>
    <t>aim23</t>
  </si>
  <si>
    <t>YJL130C</t>
  </si>
  <si>
    <t>URA2</t>
  </si>
  <si>
    <t>ura2</t>
  </si>
  <si>
    <t>YJL121C</t>
  </si>
  <si>
    <t>RPE1</t>
  </si>
  <si>
    <t>rpe1</t>
  </si>
  <si>
    <t>YJL104W</t>
  </si>
  <si>
    <t>PAM16</t>
  </si>
  <si>
    <t>pam16</t>
  </si>
  <si>
    <t>YJL102W</t>
  </si>
  <si>
    <t>MEF2</t>
  </si>
  <si>
    <t>mef2</t>
  </si>
  <si>
    <t>YJL101C</t>
  </si>
  <si>
    <t>GSH1</t>
  </si>
  <si>
    <t>gsh1</t>
  </si>
  <si>
    <t>YJL089W</t>
  </si>
  <si>
    <t>SIP4</t>
  </si>
  <si>
    <t>sip4</t>
  </si>
  <si>
    <t>YJL068C</t>
  </si>
  <si>
    <t>yjl068c</t>
  </si>
  <si>
    <t>YJL066C</t>
  </si>
  <si>
    <t>MPM1</t>
  </si>
  <si>
    <t>mpm1</t>
  </si>
  <si>
    <t>YJL062W-A</t>
  </si>
  <si>
    <t>COA3</t>
  </si>
  <si>
    <t>coa3</t>
  </si>
  <si>
    <t>YJL060W</t>
  </si>
  <si>
    <t>BNA3</t>
  </si>
  <si>
    <t>bna3</t>
  </si>
  <si>
    <t>YJL054W</t>
  </si>
  <si>
    <t>TIM54</t>
  </si>
  <si>
    <t>tim54</t>
  </si>
  <si>
    <t>YJL052W</t>
  </si>
  <si>
    <t>TDH1</t>
  </si>
  <si>
    <t>tdh1</t>
  </si>
  <si>
    <t>YJL045W</t>
  </si>
  <si>
    <t>yjl045w</t>
  </si>
  <si>
    <t>YJL023C</t>
  </si>
  <si>
    <t>PET130</t>
  </si>
  <si>
    <t>pet130</t>
  </si>
  <si>
    <t>YJL003W</t>
  </si>
  <si>
    <t>COX16</t>
  </si>
  <si>
    <t>cox16</t>
  </si>
  <si>
    <t>YJR009C</t>
  </si>
  <si>
    <t>TDH2</t>
  </si>
  <si>
    <t>tdh2</t>
  </si>
  <si>
    <t>YJR019C</t>
  </si>
  <si>
    <t>TES1</t>
  </si>
  <si>
    <t>tes1</t>
  </si>
  <si>
    <t>YJR024C</t>
  </si>
  <si>
    <t>MDE1</t>
  </si>
  <si>
    <t>mde1</t>
  </si>
  <si>
    <t>YJR025C</t>
  </si>
  <si>
    <t>BNA1</t>
  </si>
  <si>
    <t>bna1</t>
  </si>
  <si>
    <t>YJR034W</t>
  </si>
  <si>
    <t>PET191</t>
  </si>
  <si>
    <t>pet191</t>
  </si>
  <si>
    <t>YJR045C</t>
  </si>
  <si>
    <t>SSC1</t>
  </si>
  <si>
    <t>ssc1</t>
  </si>
  <si>
    <t>YJR048W</t>
  </si>
  <si>
    <t>CYC1</t>
  </si>
  <si>
    <t>cyc1</t>
  </si>
  <si>
    <t>YJR051W</t>
  </si>
  <si>
    <t>OSM1</t>
  </si>
  <si>
    <t>osm1</t>
  </si>
  <si>
    <t>YJR077C</t>
  </si>
  <si>
    <t>MIR1</t>
  </si>
  <si>
    <t>mir1</t>
  </si>
  <si>
    <t>YJR078W</t>
  </si>
  <si>
    <t>BNA2</t>
  </si>
  <si>
    <t>bna2</t>
  </si>
  <si>
    <t>YJR095W</t>
  </si>
  <si>
    <t>SFC1</t>
  </si>
  <si>
    <t>sfc1</t>
  </si>
  <si>
    <t>YJR096W</t>
  </si>
  <si>
    <t>yjr096w</t>
  </si>
  <si>
    <t>YJR103W</t>
  </si>
  <si>
    <t>URA8</t>
  </si>
  <si>
    <t>ura8</t>
  </si>
  <si>
    <t>YJR104C</t>
  </si>
  <si>
    <t>SOD1</t>
  </si>
  <si>
    <t>sod1</t>
  </si>
  <si>
    <t>YJR105W</t>
  </si>
  <si>
    <t>ADO1</t>
  </si>
  <si>
    <t>ado1</t>
  </si>
  <si>
    <t>YJR121W</t>
  </si>
  <si>
    <t>ATP2</t>
  </si>
  <si>
    <t>atp2</t>
  </si>
  <si>
    <t>YJR122W</t>
  </si>
  <si>
    <t>IBA57</t>
  </si>
  <si>
    <t>iba57</t>
  </si>
  <si>
    <t>YJR130C</t>
  </si>
  <si>
    <t>STR2</t>
  </si>
  <si>
    <t>str2</t>
  </si>
  <si>
    <t>YJR133W</t>
  </si>
  <si>
    <t>XPT1</t>
  </si>
  <si>
    <t>xpt1</t>
  </si>
  <si>
    <t>YJR135W-A</t>
  </si>
  <si>
    <t>TIM8</t>
  </si>
  <si>
    <t>tim8</t>
  </si>
  <si>
    <t>YJR137C</t>
  </si>
  <si>
    <t>MET5</t>
  </si>
  <si>
    <t>met5</t>
  </si>
  <si>
    <t>YJR144W</t>
  </si>
  <si>
    <t>MGM101</t>
  </si>
  <si>
    <t>mgm101</t>
  </si>
  <si>
    <t>YJR152W</t>
  </si>
  <si>
    <t>DAL5</t>
  </si>
  <si>
    <t>dal5</t>
  </si>
  <si>
    <t>YJR153W</t>
  </si>
  <si>
    <t>PGU1</t>
  </si>
  <si>
    <t>pgu1</t>
  </si>
  <si>
    <t>YJR155W</t>
  </si>
  <si>
    <t>AAD10</t>
  </si>
  <si>
    <t>aad10</t>
  </si>
  <si>
    <t>YJR156C</t>
  </si>
  <si>
    <t>THI11</t>
  </si>
  <si>
    <t>thi11</t>
  </si>
  <si>
    <t>YJR158W</t>
  </si>
  <si>
    <t>HXT16</t>
  </si>
  <si>
    <t>hxt16</t>
  </si>
  <si>
    <t>YJR160C</t>
  </si>
  <si>
    <t>MPH3</t>
  </si>
  <si>
    <t>mph3</t>
  </si>
  <si>
    <t>YKL220C</t>
  </si>
  <si>
    <t>FRE2</t>
  </si>
  <si>
    <t>fre2</t>
  </si>
  <si>
    <t>YKL217W</t>
  </si>
  <si>
    <t>JEN1</t>
  </si>
  <si>
    <t>jen1</t>
  </si>
  <si>
    <t>YKL216W</t>
  </si>
  <si>
    <t>URA1</t>
  </si>
  <si>
    <t>ura1</t>
  </si>
  <si>
    <t>YKL215C</t>
  </si>
  <si>
    <t>OXP1</t>
  </si>
  <si>
    <t>oxp1</t>
  </si>
  <si>
    <t>YKL195W</t>
  </si>
  <si>
    <t>MIA40</t>
  </si>
  <si>
    <t>mia40</t>
  </si>
  <si>
    <t>YKL188C</t>
  </si>
  <si>
    <t>PXA2</t>
  </si>
  <si>
    <t>pxa2</t>
  </si>
  <si>
    <t>YKL187C</t>
  </si>
  <si>
    <t>FAT3</t>
  </si>
  <si>
    <t>fat3</t>
  </si>
  <si>
    <t>YKL184W</t>
  </si>
  <si>
    <t>SPE1</t>
  </si>
  <si>
    <t>spe1</t>
  </si>
  <si>
    <t>YKL181W</t>
  </si>
  <si>
    <t>PRS1</t>
  </si>
  <si>
    <t>prs1</t>
  </si>
  <si>
    <t>YKL152C</t>
  </si>
  <si>
    <t>GPM1</t>
  </si>
  <si>
    <t>gpm1</t>
  </si>
  <si>
    <t>YKL151C</t>
  </si>
  <si>
    <t>NNR2</t>
  </si>
  <si>
    <t>nnr2</t>
  </si>
  <si>
    <t>YKL148C</t>
  </si>
  <si>
    <t>SDH1</t>
  </si>
  <si>
    <t>sdh1</t>
  </si>
  <si>
    <t>YKL141W</t>
  </si>
  <si>
    <t>SDH3</t>
  </si>
  <si>
    <t>sdh3</t>
  </si>
  <si>
    <t>YKL137W</t>
  </si>
  <si>
    <t>CMC1</t>
  </si>
  <si>
    <t>cmc1</t>
  </si>
  <si>
    <t>YKL134C</t>
  </si>
  <si>
    <t>OCT1</t>
  </si>
  <si>
    <t>oct1</t>
  </si>
  <si>
    <t>YKL127W</t>
  </si>
  <si>
    <t>PGM1</t>
  </si>
  <si>
    <t>pgm1</t>
  </si>
  <si>
    <t>YKL120W</t>
  </si>
  <si>
    <t>OAC1</t>
  </si>
  <si>
    <t>oac1</t>
  </si>
  <si>
    <t>YKL104C</t>
  </si>
  <si>
    <t>GFA1</t>
  </si>
  <si>
    <t>gfa1</t>
  </si>
  <si>
    <t>YKL094W</t>
  </si>
  <si>
    <t>YJU3</t>
  </si>
  <si>
    <t>yju3</t>
  </si>
  <si>
    <t>YKL093W</t>
  </si>
  <si>
    <t>MBR1</t>
  </si>
  <si>
    <t>mbr1</t>
  </si>
  <si>
    <t>YKL088W</t>
  </si>
  <si>
    <t>CAB3</t>
  </si>
  <si>
    <t>cab3</t>
  </si>
  <si>
    <t>YKL087C</t>
  </si>
  <si>
    <t>CYT2</t>
  </si>
  <si>
    <t>cyt2</t>
  </si>
  <si>
    <t>YKL086W</t>
  </si>
  <si>
    <t>SRX1</t>
  </si>
  <si>
    <t>srx1</t>
  </si>
  <si>
    <t>YKL085W</t>
  </si>
  <si>
    <t>MDH1</t>
  </si>
  <si>
    <t>mdh1</t>
  </si>
  <si>
    <t>YKL084W</t>
  </si>
  <si>
    <t>HOT13</t>
  </si>
  <si>
    <t>hot13</t>
  </si>
  <si>
    <t>YKL060C</t>
  </si>
  <si>
    <t>FBA1</t>
  </si>
  <si>
    <t>fba1</t>
  </si>
  <si>
    <t>YKL055C</t>
  </si>
  <si>
    <t>OAR1</t>
  </si>
  <si>
    <t>oar1</t>
  </si>
  <si>
    <t>YKL053C-A</t>
  </si>
  <si>
    <t>MDM35</t>
  </si>
  <si>
    <t>mdm35</t>
  </si>
  <si>
    <t>YKL040C</t>
  </si>
  <si>
    <t>NFU1</t>
  </si>
  <si>
    <t>nfu1</t>
  </si>
  <si>
    <t>YKL035W</t>
  </si>
  <si>
    <t>UGP1</t>
  </si>
  <si>
    <t>ugp1</t>
  </si>
  <si>
    <t>YKL029C</t>
  </si>
  <si>
    <t>MAE1</t>
  </si>
  <si>
    <t>mae1</t>
  </si>
  <si>
    <t>YKL026C</t>
  </si>
  <si>
    <t>GPX1</t>
  </si>
  <si>
    <t>gpx1</t>
  </si>
  <si>
    <t>YKL024C</t>
  </si>
  <si>
    <t>URA6</t>
  </si>
  <si>
    <t>ura6</t>
  </si>
  <si>
    <t>YKL016C</t>
  </si>
  <si>
    <t>ATP7</t>
  </si>
  <si>
    <t>atp7</t>
  </si>
  <si>
    <t>YKL011C</t>
  </si>
  <si>
    <t>CCE1</t>
  </si>
  <si>
    <t>cce1</t>
  </si>
  <si>
    <t>YKR016W</t>
  </si>
  <si>
    <t>MIC60</t>
  </si>
  <si>
    <t>mic60</t>
  </si>
  <si>
    <t>YKR026C</t>
  </si>
  <si>
    <t>GCN3</t>
  </si>
  <si>
    <t>gcn3</t>
  </si>
  <si>
    <t>YKR043C</t>
  </si>
  <si>
    <t>SHB17</t>
  </si>
  <si>
    <t>shb17</t>
  </si>
  <si>
    <t>YKR046C</t>
  </si>
  <si>
    <t>PLN1</t>
  </si>
  <si>
    <t>pln1</t>
  </si>
  <si>
    <t>YKR049C</t>
  </si>
  <si>
    <t>FMP46</t>
  </si>
  <si>
    <t>fmp46</t>
  </si>
  <si>
    <t>YKR058W</t>
  </si>
  <si>
    <t>GLG1</t>
  </si>
  <si>
    <t>glg1</t>
  </si>
  <si>
    <t>YKR065C</t>
  </si>
  <si>
    <t>PAM17</t>
  </si>
  <si>
    <t>pam17</t>
  </si>
  <si>
    <t>YKR066C</t>
  </si>
  <si>
    <t>CCP1</t>
  </si>
  <si>
    <t>ccp1</t>
  </si>
  <si>
    <t>YKR069W</t>
  </si>
  <si>
    <t>MET1</t>
  </si>
  <si>
    <t>met1</t>
  </si>
  <si>
    <t>YKR076W</t>
  </si>
  <si>
    <t>ECM4</t>
  </si>
  <si>
    <t>ecm4</t>
  </si>
  <si>
    <t>YKR080W</t>
  </si>
  <si>
    <t>MTD1</t>
  </si>
  <si>
    <t>mtd1</t>
  </si>
  <si>
    <t>YKR097W</t>
  </si>
  <si>
    <t>PCK1</t>
  </si>
  <si>
    <t>pck1</t>
  </si>
  <si>
    <t>YLL063C</t>
  </si>
  <si>
    <t>AYT1</t>
  </si>
  <si>
    <t>ayt1</t>
  </si>
  <si>
    <t>YLL062C</t>
  </si>
  <si>
    <t>MHT1</t>
  </si>
  <si>
    <t>mht1</t>
  </si>
  <si>
    <t>YLL061W</t>
  </si>
  <si>
    <t>MMP1</t>
  </si>
  <si>
    <t>mmp1</t>
  </si>
  <si>
    <t>YLL060C</t>
  </si>
  <si>
    <t>GTT2</t>
  </si>
  <si>
    <t>gtt2</t>
  </si>
  <si>
    <t>YLL057C</t>
  </si>
  <si>
    <t>JLP1</t>
  </si>
  <si>
    <t>jlp1</t>
  </si>
  <si>
    <t>YLL051C</t>
  </si>
  <si>
    <t>FRE6</t>
  </si>
  <si>
    <t>fre6</t>
  </si>
  <si>
    <t>YLL041C</t>
  </si>
  <si>
    <t>SDH2</t>
  </si>
  <si>
    <t>sdh2</t>
  </si>
  <si>
    <t>YLL027W</t>
  </si>
  <si>
    <t>ISA1</t>
  </si>
  <si>
    <t>isa1</t>
  </si>
  <si>
    <t>YLL018C-A</t>
  </si>
  <si>
    <t>COX19</t>
  </si>
  <si>
    <t>cox19</t>
  </si>
  <si>
    <t>YLL009C</t>
  </si>
  <si>
    <t>COX17</t>
  </si>
  <si>
    <t>cox17</t>
  </si>
  <si>
    <t>YLL006W</t>
  </si>
  <si>
    <t>MMM1</t>
  </si>
  <si>
    <t>mmm1</t>
  </si>
  <si>
    <t>YLR008C</t>
  </si>
  <si>
    <t>PAM18</t>
  </si>
  <si>
    <t>pam18</t>
  </si>
  <si>
    <t>YLR011W</t>
  </si>
  <si>
    <t>LOT6</t>
  </si>
  <si>
    <t>lot6</t>
  </si>
  <si>
    <t>YLR017W</t>
  </si>
  <si>
    <t>MEU1</t>
  </si>
  <si>
    <t>meu1</t>
  </si>
  <si>
    <t>YLR028C</t>
  </si>
  <si>
    <t>ADE16</t>
  </si>
  <si>
    <t>ade16</t>
  </si>
  <si>
    <t>YLR038C</t>
  </si>
  <si>
    <t>COX12</t>
  </si>
  <si>
    <t>cox12</t>
  </si>
  <si>
    <t>YLR044C</t>
  </si>
  <si>
    <t>PDC1</t>
  </si>
  <si>
    <t>pdc1</t>
  </si>
  <si>
    <t>YLR047C</t>
  </si>
  <si>
    <t>FRE8</t>
  </si>
  <si>
    <t>fre8</t>
  </si>
  <si>
    <t>YLR056W</t>
  </si>
  <si>
    <t>ERG3</t>
  </si>
  <si>
    <t>erg3</t>
  </si>
  <si>
    <t>YLR067C</t>
  </si>
  <si>
    <t>PET309</t>
  </si>
  <si>
    <t>pet309</t>
  </si>
  <si>
    <t>YLR069C</t>
  </si>
  <si>
    <t>MEF1</t>
  </si>
  <si>
    <t>mef1</t>
  </si>
  <si>
    <t>YLR070C</t>
  </si>
  <si>
    <t>XYL2</t>
  </si>
  <si>
    <t>xyl2</t>
  </si>
  <si>
    <t>YLR077W</t>
  </si>
  <si>
    <t>FMP25</t>
  </si>
  <si>
    <t>fmp25</t>
  </si>
  <si>
    <t>YLR081W</t>
  </si>
  <si>
    <t>GAL2</t>
  </si>
  <si>
    <t>gal2</t>
  </si>
  <si>
    <t>YLR089C</t>
  </si>
  <si>
    <t>ALT1</t>
  </si>
  <si>
    <t>alt1</t>
  </si>
  <si>
    <t>YLR099W-A</t>
  </si>
  <si>
    <t>MIM2</t>
  </si>
  <si>
    <t>mim2</t>
  </si>
  <si>
    <t>YLR100W</t>
  </si>
  <si>
    <t>ERG27</t>
  </si>
  <si>
    <t>erg27</t>
  </si>
  <si>
    <t>YLR126C</t>
  </si>
  <si>
    <t>ylr126c</t>
  </si>
  <si>
    <t>YLR134W</t>
  </si>
  <si>
    <t>PDC5</t>
  </si>
  <si>
    <t>pdc5</t>
  </si>
  <si>
    <t>YLR139C</t>
  </si>
  <si>
    <t>SLS1</t>
  </si>
  <si>
    <t>sls1</t>
  </si>
  <si>
    <t>YLR142W</t>
  </si>
  <si>
    <t>PUT1</t>
  </si>
  <si>
    <t>put1</t>
  </si>
  <si>
    <t>YLR146C</t>
  </si>
  <si>
    <t>SPE4</t>
  </si>
  <si>
    <t>spe4</t>
  </si>
  <si>
    <t>YLR154W-C</t>
  </si>
  <si>
    <t>TAR1</t>
  </si>
  <si>
    <t>tar1</t>
  </si>
  <si>
    <t>YLR163C</t>
  </si>
  <si>
    <t>MAS1</t>
  </si>
  <si>
    <t>mas1</t>
  </si>
  <si>
    <t>YLR164W</t>
  </si>
  <si>
    <t>SHH4</t>
  </si>
  <si>
    <t>shh4</t>
  </si>
  <si>
    <t>YLR174W</t>
  </si>
  <si>
    <t>IDP2</t>
  </si>
  <si>
    <t>idp2</t>
  </si>
  <si>
    <t>YLR179C</t>
  </si>
  <si>
    <t>ylr179c</t>
  </si>
  <si>
    <t>YLR180W</t>
  </si>
  <si>
    <t>SAM1</t>
  </si>
  <si>
    <t>sam1</t>
  </si>
  <si>
    <t>YLR190W</t>
  </si>
  <si>
    <t>MMR1</t>
  </si>
  <si>
    <t>mmr1</t>
  </si>
  <si>
    <t>YLR193C</t>
  </si>
  <si>
    <t>UPS1</t>
  </si>
  <si>
    <t>ups1</t>
  </si>
  <si>
    <t>YLR201C</t>
  </si>
  <si>
    <t>COQ9</t>
  </si>
  <si>
    <t>coq9</t>
  </si>
  <si>
    <t>YLR209C</t>
  </si>
  <si>
    <t>PNP1</t>
  </si>
  <si>
    <t>pnp1</t>
  </si>
  <si>
    <t>YLR214W</t>
  </si>
  <si>
    <t>FRE1</t>
  </si>
  <si>
    <t>fre1</t>
  </si>
  <si>
    <t>YLR218C</t>
  </si>
  <si>
    <t>COA4</t>
  </si>
  <si>
    <t>coa4</t>
  </si>
  <si>
    <t>YLR231C</t>
  </si>
  <si>
    <t>BNA5</t>
  </si>
  <si>
    <t>bna5</t>
  </si>
  <si>
    <t>YLR239C</t>
  </si>
  <si>
    <t>LIP2</t>
  </si>
  <si>
    <t>lip2</t>
  </si>
  <si>
    <t>YLR251W</t>
  </si>
  <si>
    <t>SYM1</t>
  </si>
  <si>
    <t>sym1</t>
  </si>
  <si>
    <t>YLR258W</t>
  </si>
  <si>
    <t>GSY2</t>
  </si>
  <si>
    <t>gsy2</t>
  </si>
  <si>
    <t>YLR259C</t>
  </si>
  <si>
    <t>HSP60</t>
  </si>
  <si>
    <t>hsp60</t>
  </si>
  <si>
    <t>YLR295C</t>
  </si>
  <si>
    <t>ATP14</t>
  </si>
  <si>
    <t>atp14</t>
  </si>
  <si>
    <t>YLR299W</t>
  </si>
  <si>
    <t>ECM38</t>
  </si>
  <si>
    <t>ecm38</t>
  </si>
  <si>
    <t>YLR304C</t>
  </si>
  <si>
    <t>ACO1</t>
  </si>
  <si>
    <t>aco1</t>
  </si>
  <si>
    <t>YLR328W</t>
  </si>
  <si>
    <t>NMA1</t>
  </si>
  <si>
    <t>nma1</t>
  </si>
  <si>
    <t>YLR345W</t>
  </si>
  <si>
    <t>ylr345w</t>
  </si>
  <si>
    <t>YLR348C</t>
  </si>
  <si>
    <t>DIC1</t>
  </si>
  <si>
    <t>dic1</t>
  </si>
  <si>
    <t>YLR354C</t>
  </si>
  <si>
    <t>TAL1</t>
  </si>
  <si>
    <t>tal1</t>
  </si>
  <si>
    <t>YLR361C</t>
  </si>
  <si>
    <t>DCR2</t>
  </si>
  <si>
    <t>dcr2</t>
  </si>
  <si>
    <t>YLR377C</t>
  </si>
  <si>
    <t>FBP1</t>
  </si>
  <si>
    <t>fbp1</t>
  </si>
  <si>
    <t>YLR393W</t>
  </si>
  <si>
    <t>ATP10</t>
  </si>
  <si>
    <t>atp10</t>
  </si>
  <si>
    <t>YLR395C</t>
  </si>
  <si>
    <t>COX8</t>
  </si>
  <si>
    <t>cox8</t>
  </si>
  <si>
    <t>YLR420W</t>
  </si>
  <si>
    <t>URA4</t>
  </si>
  <si>
    <t>ura4</t>
  </si>
  <si>
    <t>YLR438W</t>
  </si>
  <si>
    <t>CAR2</t>
  </si>
  <si>
    <t>car2</t>
  </si>
  <si>
    <t>YML129C</t>
  </si>
  <si>
    <t>COX14</t>
  </si>
  <si>
    <t>cox14</t>
  </si>
  <si>
    <t>YML126C</t>
  </si>
  <si>
    <t>ERG13</t>
  </si>
  <si>
    <t>erg13</t>
  </si>
  <si>
    <t>YML120C</t>
  </si>
  <si>
    <t>NDI1</t>
  </si>
  <si>
    <t>ndi1</t>
  </si>
  <si>
    <t>YML110C</t>
  </si>
  <si>
    <t>COQ5</t>
  </si>
  <si>
    <t>coq5</t>
  </si>
  <si>
    <t>YML106W</t>
  </si>
  <si>
    <t>URA5</t>
  </si>
  <si>
    <t>ura5</t>
  </si>
  <si>
    <t>YML104C</t>
  </si>
  <si>
    <t>MDM1</t>
  </si>
  <si>
    <t>mdm1</t>
  </si>
  <si>
    <t>YML100W</t>
  </si>
  <si>
    <t>TSL1</t>
  </si>
  <si>
    <t>tsl1</t>
  </si>
  <si>
    <t>YML086C</t>
  </si>
  <si>
    <t>ALO1</t>
  </si>
  <si>
    <t>alo1</t>
  </si>
  <si>
    <t>YML081C-A</t>
  </si>
  <si>
    <t>ATP18</t>
  </si>
  <si>
    <t>atp18</t>
  </si>
  <si>
    <t>YML070W</t>
  </si>
  <si>
    <t>DAK1</t>
  </si>
  <si>
    <t>dak1</t>
  </si>
  <si>
    <t>YML056C</t>
  </si>
  <si>
    <t>IMD4</t>
  </si>
  <si>
    <t>imd4</t>
  </si>
  <si>
    <t>YML054C</t>
  </si>
  <si>
    <t>CYB2</t>
  </si>
  <si>
    <t>cyb2</t>
  </si>
  <si>
    <t>YML048W</t>
  </si>
  <si>
    <t>GSF2</t>
  </si>
  <si>
    <t>gsf2</t>
  </si>
  <si>
    <t>YML035C</t>
  </si>
  <si>
    <t>AMD1</t>
  </si>
  <si>
    <t>amd1</t>
  </si>
  <si>
    <t>YML030W</t>
  </si>
  <si>
    <t>RCF1</t>
  </si>
  <si>
    <t>rcf1</t>
  </si>
  <si>
    <t>YML025C</t>
  </si>
  <si>
    <t>YML6</t>
  </si>
  <si>
    <t>yml6</t>
  </si>
  <si>
    <t>YML022W</t>
  </si>
  <si>
    <t>APT1</t>
  </si>
  <si>
    <t>apt1</t>
  </si>
  <si>
    <t>YML008C</t>
  </si>
  <si>
    <t>ERG6</t>
  </si>
  <si>
    <t>erg6</t>
  </si>
  <si>
    <t>YML004C</t>
  </si>
  <si>
    <t>GLO1</t>
  </si>
  <si>
    <t>glo1</t>
  </si>
  <si>
    <t>YMR002W</t>
  </si>
  <si>
    <t>MIX17</t>
  </si>
  <si>
    <t>mix17</t>
  </si>
  <si>
    <t>YMR009W</t>
  </si>
  <si>
    <t>ADI1</t>
  </si>
  <si>
    <t>adi1</t>
  </si>
  <si>
    <t>YMR011W</t>
  </si>
  <si>
    <t>HXT2</t>
  </si>
  <si>
    <t>hxt2</t>
  </si>
  <si>
    <t>YMR015C</t>
  </si>
  <si>
    <t>ERG5</t>
  </si>
  <si>
    <t>erg5</t>
  </si>
  <si>
    <t>YMR020W</t>
  </si>
  <si>
    <t>FMS1</t>
  </si>
  <si>
    <t>fms1</t>
  </si>
  <si>
    <t>YMR030W</t>
  </si>
  <si>
    <t>RSF1</t>
  </si>
  <si>
    <t>rsf1</t>
  </si>
  <si>
    <t>YMR035W</t>
  </si>
  <si>
    <t>IMP2</t>
  </si>
  <si>
    <t>imp2</t>
  </si>
  <si>
    <t>YMR038C</t>
  </si>
  <si>
    <t>CCS1</t>
  </si>
  <si>
    <t>ccs1</t>
  </si>
  <si>
    <t>YMR041C</t>
  </si>
  <si>
    <t>ARA2</t>
  </si>
  <si>
    <t>ara2</t>
  </si>
  <si>
    <t>YMR056C</t>
  </si>
  <si>
    <t>AAC1</t>
  </si>
  <si>
    <t>aac1</t>
  </si>
  <si>
    <t>YMR060C</t>
  </si>
  <si>
    <t>SAM37</t>
  </si>
  <si>
    <t>sam37</t>
  </si>
  <si>
    <t>YMR064W</t>
  </si>
  <si>
    <t>AEP1</t>
  </si>
  <si>
    <t>aep1</t>
  </si>
  <si>
    <t>YMR066W</t>
  </si>
  <si>
    <t>SOV1</t>
  </si>
  <si>
    <t>sov1</t>
  </si>
  <si>
    <t>YMR072W</t>
  </si>
  <si>
    <t>ABF2</t>
  </si>
  <si>
    <t>abf2</t>
  </si>
  <si>
    <t>YMR083W</t>
  </si>
  <si>
    <t>ADH3</t>
  </si>
  <si>
    <t>adh3</t>
  </si>
  <si>
    <t>YMR087W</t>
  </si>
  <si>
    <t>PDL32</t>
  </si>
  <si>
    <t>pdl32</t>
  </si>
  <si>
    <t>YMR089C</t>
  </si>
  <si>
    <t>YTA12</t>
  </si>
  <si>
    <t>yta12</t>
  </si>
  <si>
    <t>YMR095C</t>
  </si>
  <si>
    <t>SNO1</t>
  </si>
  <si>
    <t>sno1</t>
  </si>
  <si>
    <t>YMR096W</t>
  </si>
  <si>
    <t>SNZ1</t>
  </si>
  <si>
    <t>snz1</t>
  </si>
  <si>
    <t>YMR097C</t>
  </si>
  <si>
    <t>MTG1</t>
  </si>
  <si>
    <t>mtg1</t>
  </si>
  <si>
    <t>YMR098C</t>
  </si>
  <si>
    <t>ATP25</t>
  </si>
  <si>
    <t>atp25</t>
  </si>
  <si>
    <t>YMR099C</t>
  </si>
  <si>
    <t>ymr099c</t>
  </si>
  <si>
    <t>YMR105C</t>
  </si>
  <si>
    <t>PGM2</t>
  </si>
  <si>
    <t>pgm2</t>
  </si>
  <si>
    <t>YMR113W</t>
  </si>
  <si>
    <t>FOL3</t>
  </si>
  <si>
    <t>fol3</t>
  </si>
  <si>
    <t>YMR115W</t>
  </si>
  <si>
    <t>MGR3</t>
  </si>
  <si>
    <t>mgr3</t>
  </si>
  <si>
    <t>YMR118C</t>
  </si>
  <si>
    <t>SHH3</t>
  </si>
  <si>
    <t>shh3</t>
  </si>
  <si>
    <t>YMR135C</t>
  </si>
  <si>
    <t>GID8</t>
  </si>
  <si>
    <t>gid8</t>
  </si>
  <si>
    <t>YMR145C</t>
  </si>
  <si>
    <t>NDE1</t>
  </si>
  <si>
    <t>nde1</t>
  </si>
  <si>
    <t>YMR150C</t>
  </si>
  <si>
    <t>IMP1</t>
  </si>
  <si>
    <t>imp1</t>
  </si>
  <si>
    <t>YMR166C</t>
  </si>
  <si>
    <t>MME1</t>
  </si>
  <si>
    <t>mme1</t>
  </si>
  <si>
    <t>YMR169C</t>
  </si>
  <si>
    <t>ALD3</t>
  </si>
  <si>
    <t>ald3</t>
  </si>
  <si>
    <t>YMR170C</t>
  </si>
  <si>
    <t>ALD2</t>
  </si>
  <si>
    <t>ald2</t>
  </si>
  <si>
    <t>YMR177W</t>
  </si>
  <si>
    <t>MMT1</t>
  </si>
  <si>
    <t>mmt1</t>
  </si>
  <si>
    <t>YMR189W</t>
  </si>
  <si>
    <t>GCV2</t>
  </si>
  <si>
    <t>gcv2</t>
  </si>
  <si>
    <t>YMR194C-B</t>
  </si>
  <si>
    <t>CMC4</t>
  </si>
  <si>
    <t>cmc4</t>
  </si>
  <si>
    <t>YMR202W</t>
  </si>
  <si>
    <t>ERG2</t>
  </si>
  <si>
    <t>erg2</t>
  </si>
  <si>
    <t>YMR203W</t>
  </si>
  <si>
    <t>TOM40</t>
  </si>
  <si>
    <t>tom40</t>
  </si>
  <si>
    <t>YMR208W</t>
  </si>
  <si>
    <t>ERG12</t>
  </si>
  <si>
    <t>erg12</t>
  </si>
  <si>
    <t>YMR211W</t>
  </si>
  <si>
    <t>DML1</t>
  </si>
  <si>
    <t>dml1</t>
  </si>
  <si>
    <t>YMR217W</t>
  </si>
  <si>
    <t>GUA1</t>
  </si>
  <si>
    <t>gua1</t>
  </si>
  <si>
    <t>YMR220W</t>
  </si>
  <si>
    <t>ERG8</t>
  </si>
  <si>
    <t>erg8</t>
  </si>
  <si>
    <t>YMR226C</t>
  </si>
  <si>
    <t>ymr226c</t>
  </si>
  <si>
    <t>YMR228W</t>
  </si>
  <si>
    <t>MTF1</t>
  </si>
  <si>
    <t>mtf1</t>
  </si>
  <si>
    <t>YMR244C-A</t>
  </si>
  <si>
    <t>COA6</t>
  </si>
  <si>
    <t>coa6</t>
  </si>
  <si>
    <t>YMR245W</t>
  </si>
  <si>
    <t>ymr245w</t>
  </si>
  <si>
    <t>YMR250W</t>
  </si>
  <si>
    <t>GAD1</t>
  </si>
  <si>
    <t>gad1</t>
  </si>
  <si>
    <t>YMR251W</t>
  </si>
  <si>
    <t>GTO3</t>
  </si>
  <si>
    <t>gto3</t>
  </si>
  <si>
    <t>YMR256C</t>
  </si>
  <si>
    <t>COX7</t>
  </si>
  <si>
    <t>cox7</t>
  </si>
  <si>
    <t>YMR257C</t>
  </si>
  <si>
    <t>PET111</t>
  </si>
  <si>
    <t>pet111</t>
  </si>
  <si>
    <t>YMR261C</t>
  </si>
  <si>
    <t>TPS3</t>
  </si>
  <si>
    <t>tps3</t>
  </si>
  <si>
    <t>YMR271C</t>
  </si>
  <si>
    <t>URA10</t>
  </si>
  <si>
    <t>ura10</t>
  </si>
  <si>
    <t>YMR278W</t>
  </si>
  <si>
    <t>PRM15</t>
  </si>
  <si>
    <t>prm15</t>
  </si>
  <si>
    <t>YMR289W</t>
  </si>
  <si>
    <t>ABZ2</t>
  </si>
  <si>
    <t>abz2</t>
  </si>
  <si>
    <t>YMR301C</t>
  </si>
  <si>
    <t>ATM1</t>
  </si>
  <si>
    <t>atm1</t>
  </si>
  <si>
    <t>YMR302C</t>
  </si>
  <si>
    <t>YME2</t>
  </si>
  <si>
    <t>yme2</t>
  </si>
  <si>
    <t>YMR303C</t>
  </si>
  <si>
    <t>ADH2</t>
  </si>
  <si>
    <t>adh2</t>
  </si>
  <si>
    <t>YMR313C</t>
  </si>
  <si>
    <t>TGL3</t>
  </si>
  <si>
    <t>tgl3</t>
  </si>
  <si>
    <t>YMR318C</t>
  </si>
  <si>
    <t>ADH6</t>
  </si>
  <si>
    <t>adh6</t>
  </si>
  <si>
    <t>YNL333W</t>
  </si>
  <si>
    <t>SNZ2</t>
  </si>
  <si>
    <t>snz2</t>
  </si>
  <si>
    <t>YNL332W</t>
  </si>
  <si>
    <t>THI12</t>
  </si>
  <si>
    <t>thi12</t>
  </si>
  <si>
    <t>YNL331C</t>
  </si>
  <si>
    <t>AAD14</t>
  </si>
  <si>
    <t>aad14</t>
  </si>
  <si>
    <t>YNL328C</t>
  </si>
  <si>
    <t>MDJ2</t>
  </si>
  <si>
    <t>mdj2</t>
  </si>
  <si>
    <t>YNL318C</t>
  </si>
  <si>
    <t>HXT14</t>
  </si>
  <si>
    <t>hxt14</t>
  </si>
  <si>
    <t>YNL316C</t>
  </si>
  <si>
    <t>PHA2</t>
  </si>
  <si>
    <t>pha2</t>
  </si>
  <si>
    <t>YNL315C</t>
  </si>
  <si>
    <t>ATP11</t>
  </si>
  <si>
    <t>atp11</t>
  </si>
  <si>
    <t>YNL310C</t>
  </si>
  <si>
    <t>ZIM17</t>
  </si>
  <si>
    <t>zim17</t>
  </si>
  <si>
    <t>YNL280C</t>
  </si>
  <si>
    <t>ERG24</t>
  </si>
  <si>
    <t>erg24</t>
  </si>
  <si>
    <t>YNL274C</t>
  </si>
  <si>
    <t>GOR1</t>
  </si>
  <si>
    <t>gor1</t>
  </si>
  <si>
    <t>YNL264C</t>
  </si>
  <si>
    <t>PDR17</t>
  </si>
  <si>
    <t>pdr17</t>
  </si>
  <si>
    <t>YNL256W</t>
  </si>
  <si>
    <t>FOL1</t>
  </si>
  <si>
    <t>fol1</t>
  </si>
  <si>
    <t>YNL241C</t>
  </si>
  <si>
    <t>ZWF1</t>
  </si>
  <si>
    <t>zwf1</t>
  </si>
  <si>
    <t>YNL200C</t>
  </si>
  <si>
    <t>NNR1</t>
  </si>
  <si>
    <t>nnr1</t>
  </si>
  <si>
    <t>YNL199C</t>
  </si>
  <si>
    <t>GCR2</t>
  </si>
  <si>
    <t>gcr2</t>
  </si>
  <si>
    <t>YNL191W</t>
  </si>
  <si>
    <t>DUG3</t>
  </si>
  <si>
    <t>dug3</t>
  </si>
  <si>
    <t>YNL141W</t>
  </si>
  <si>
    <t>AAH1</t>
  </si>
  <si>
    <t>aah1</t>
  </si>
  <si>
    <t>YNL137C</t>
  </si>
  <si>
    <t>NAM9</t>
  </si>
  <si>
    <t>nam9</t>
  </si>
  <si>
    <t>YNL131W</t>
  </si>
  <si>
    <t>TOM22</t>
  </si>
  <si>
    <t>tom22</t>
  </si>
  <si>
    <t>YNL129W</t>
  </si>
  <si>
    <t>NRK1</t>
  </si>
  <si>
    <t>nrk1</t>
  </si>
  <si>
    <t>YNL121C</t>
  </si>
  <si>
    <t>TOM70</t>
  </si>
  <si>
    <t>tom70</t>
  </si>
  <si>
    <t>YNL117W</t>
  </si>
  <si>
    <t>MLS1</t>
  </si>
  <si>
    <t>mls1</t>
  </si>
  <si>
    <t>YNL111C</t>
  </si>
  <si>
    <t>CYB5</t>
  </si>
  <si>
    <t>cyb5</t>
  </si>
  <si>
    <t>YNL103W</t>
  </si>
  <si>
    <t>MET4</t>
  </si>
  <si>
    <t>met4</t>
  </si>
  <si>
    <t>YNL100W</t>
  </si>
  <si>
    <t>MIC27</t>
  </si>
  <si>
    <t>mic27</t>
  </si>
  <si>
    <t>YNL071W</t>
  </si>
  <si>
    <t>LAT1</t>
  </si>
  <si>
    <t>lat1</t>
  </si>
  <si>
    <t>YNL070W</t>
  </si>
  <si>
    <t>TOM7</t>
  </si>
  <si>
    <t>tom7</t>
  </si>
  <si>
    <t>YNL063W</t>
  </si>
  <si>
    <t>MTQ1</t>
  </si>
  <si>
    <t>mtq1</t>
  </si>
  <si>
    <t>YNL055C</t>
  </si>
  <si>
    <t>POR1</t>
  </si>
  <si>
    <t>por1</t>
  </si>
  <si>
    <t>YNL052W</t>
  </si>
  <si>
    <t>COX5A</t>
  </si>
  <si>
    <t>cox5a</t>
  </si>
  <si>
    <t>YNL037C</t>
  </si>
  <si>
    <t>IDH1</t>
  </si>
  <si>
    <t>idh1</t>
  </si>
  <si>
    <t>YNL036W</t>
  </si>
  <si>
    <t>NCE103</t>
  </si>
  <si>
    <t>nce103</t>
  </si>
  <si>
    <t>YNL026W</t>
  </si>
  <si>
    <t>SAM50</t>
  </si>
  <si>
    <t>sam50</t>
  </si>
  <si>
    <t>YNL009W</t>
  </si>
  <si>
    <t>IDP3</t>
  </si>
  <si>
    <t>idp3</t>
  </si>
  <si>
    <t>YNL003C</t>
  </si>
  <si>
    <t>PET8</t>
  </si>
  <si>
    <t>pet8</t>
  </si>
  <si>
    <t>YNR001C</t>
  </si>
  <si>
    <t>CIT1</t>
  </si>
  <si>
    <t>cit1</t>
  </si>
  <si>
    <t>YNR012W</t>
  </si>
  <si>
    <t>URK1</t>
  </si>
  <si>
    <t>urk1</t>
  </si>
  <si>
    <t>YNR017W</t>
  </si>
  <si>
    <t>TIM23</t>
  </si>
  <si>
    <t>tim23</t>
  </si>
  <si>
    <t>YNR018W</t>
  </si>
  <si>
    <t>RCF2</t>
  </si>
  <si>
    <t>rcf2</t>
  </si>
  <si>
    <t>YNR020C</t>
  </si>
  <si>
    <t>ATP23</t>
  </si>
  <si>
    <t>atp23</t>
  </si>
  <si>
    <t>YNR033W</t>
  </si>
  <si>
    <t>ABZ1</t>
  </si>
  <si>
    <t>abz1</t>
  </si>
  <si>
    <t>YNR041C</t>
  </si>
  <si>
    <t>COQ2</t>
  </si>
  <si>
    <t>coq2</t>
  </si>
  <si>
    <t>YNR045W</t>
  </si>
  <si>
    <t>PET494</t>
  </si>
  <si>
    <t>pet494</t>
  </si>
  <si>
    <t>YNR056C</t>
  </si>
  <si>
    <t>BIO5</t>
  </si>
  <si>
    <t>bio5</t>
  </si>
  <si>
    <t>YNR057C</t>
  </si>
  <si>
    <t>BIO4</t>
  </si>
  <si>
    <t>bio4</t>
  </si>
  <si>
    <t>YNR058W</t>
  </si>
  <si>
    <t>BIO3</t>
  </si>
  <si>
    <t>bio3</t>
  </si>
  <si>
    <t>YNR070W</t>
  </si>
  <si>
    <t>PDR18</t>
  </si>
  <si>
    <t>pdr18</t>
  </si>
  <si>
    <t>YNR072W</t>
  </si>
  <si>
    <t>HXT17</t>
  </si>
  <si>
    <t>hxt17</t>
  </si>
  <si>
    <t>YNR073C</t>
  </si>
  <si>
    <t>MAN2</t>
  </si>
  <si>
    <t>man2</t>
  </si>
  <si>
    <t>YOL165C</t>
  </si>
  <si>
    <t>AAD15</t>
  </si>
  <si>
    <t>aad15</t>
  </si>
  <si>
    <t>YOL164W</t>
  </si>
  <si>
    <t>BDS1</t>
  </si>
  <si>
    <t>bds1</t>
  </si>
  <si>
    <t>YOL157C</t>
  </si>
  <si>
    <t>IMA2</t>
  </si>
  <si>
    <t>ima2</t>
  </si>
  <si>
    <t>YOL156W</t>
  </si>
  <si>
    <t>HXT11</t>
  </si>
  <si>
    <t>hxt11</t>
  </si>
  <si>
    <t>YOL136C</t>
  </si>
  <si>
    <t>PFK27</t>
  </si>
  <si>
    <t>pfk27</t>
  </si>
  <si>
    <t>YOL126C</t>
  </si>
  <si>
    <t>MDH2</t>
  </si>
  <si>
    <t>mdh2</t>
  </si>
  <si>
    <t>YOL101C</t>
  </si>
  <si>
    <t>IZH4</t>
  </si>
  <si>
    <t>izh4</t>
  </si>
  <si>
    <t>YOL096C</t>
  </si>
  <si>
    <t>COQ3</t>
  </si>
  <si>
    <t>coq3</t>
  </si>
  <si>
    <t>YOL095C</t>
  </si>
  <si>
    <t>HMI1</t>
  </si>
  <si>
    <t>hmi1</t>
  </si>
  <si>
    <t>YOL086C</t>
  </si>
  <si>
    <t>ADH1</t>
  </si>
  <si>
    <t>adh1</t>
  </si>
  <si>
    <t>YOL077W-A</t>
  </si>
  <si>
    <t>ATP19</t>
  </si>
  <si>
    <t>atp19</t>
  </si>
  <si>
    <t>YOL076W</t>
  </si>
  <si>
    <t>MDM20</t>
  </si>
  <si>
    <t>mdm20</t>
  </si>
  <si>
    <t>YOL064C</t>
  </si>
  <si>
    <t>MET22</t>
  </si>
  <si>
    <t>met22</t>
  </si>
  <si>
    <t>YOL060C</t>
  </si>
  <si>
    <t>MAM3</t>
  </si>
  <si>
    <t>mam3</t>
  </si>
  <si>
    <t>YOL059W</t>
  </si>
  <si>
    <t>GPD2</t>
  </si>
  <si>
    <t>gpd2</t>
  </si>
  <si>
    <t>YOL056W</t>
  </si>
  <si>
    <t>GPM3</t>
  </si>
  <si>
    <t>gpm3</t>
  </si>
  <si>
    <t>YOL055C</t>
  </si>
  <si>
    <t>THI20</t>
  </si>
  <si>
    <t>thi20</t>
  </si>
  <si>
    <t>YOL052C</t>
  </si>
  <si>
    <t>SPE2</t>
  </si>
  <si>
    <t>spe2</t>
  </si>
  <si>
    <t>YOL051W</t>
  </si>
  <si>
    <t>GAL11</t>
  </si>
  <si>
    <t>gal11</t>
  </si>
  <si>
    <t>YOL049W</t>
  </si>
  <si>
    <t>GSH2</t>
  </si>
  <si>
    <t>gsh2</t>
  </si>
  <si>
    <t>YOL027C</t>
  </si>
  <si>
    <t>MDM38</t>
  </si>
  <si>
    <t>mdm38</t>
  </si>
  <si>
    <t>YOL026C</t>
  </si>
  <si>
    <t>MIM1</t>
  </si>
  <si>
    <t>mim1</t>
  </si>
  <si>
    <t>YOL023W</t>
  </si>
  <si>
    <t>IFM1</t>
  </si>
  <si>
    <t>ifm1</t>
  </si>
  <si>
    <t>YOL009C</t>
  </si>
  <si>
    <t>MDM12</t>
  </si>
  <si>
    <t>mdm12</t>
  </si>
  <si>
    <t>YOL008W</t>
  </si>
  <si>
    <t>COQ10</t>
  </si>
  <si>
    <t>coq10</t>
  </si>
  <si>
    <t>YOL002C</t>
  </si>
  <si>
    <t>IZH2</t>
  </si>
  <si>
    <t>izh2</t>
  </si>
  <si>
    <t>YOR020C</t>
  </si>
  <si>
    <t>HSP10</t>
  </si>
  <si>
    <t>hsp10</t>
  </si>
  <si>
    <t>YOR031W</t>
  </si>
  <si>
    <t>CRS5</t>
  </si>
  <si>
    <t>crs5</t>
  </si>
  <si>
    <t>YOR037W</t>
  </si>
  <si>
    <t>CYC2</t>
  </si>
  <si>
    <t>cyc2</t>
  </si>
  <si>
    <t>YOR040W</t>
  </si>
  <si>
    <t>GLO4</t>
  </si>
  <si>
    <t>glo4</t>
  </si>
  <si>
    <t>YOR045W</t>
  </si>
  <si>
    <t>TOM6</t>
  </si>
  <si>
    <t>tom6</t>
  </si>
  <si>
    <t>YOR065W</t>
  </si>
  <si>
    <t>CYT1</t>
  </si>
  <si>
    <t>cyt1</t>
  </si>
  <si>
    <t>YOR081C</t>
  </si>
  <si>
    <t>TGL5</t>
  </si>
  <si>
    <t>tgl5</t>
  </si>
  <si>
    <t>YOR095C</t>
  </si>
  <si>
    <t>RKI1</t>
  </si>
  <si>
    <t>rki1</t>
  </si>
  <si>
    <t>YOR100C</t>
  </si>
  <si>
    <t>CRC1</t>
  </si>
  <si>
    <t>crc1</t>
  </si>
  <si>
    <t>YOR125C</t>
  </si>
  <si>
    <t>CAT5</t>
  </si>
  <si>
    <t>cat5</t>
  </si>
  <si>
    <t>YOR126C</t>
  </si>
  <si>
    <t>IAH1</t>
  </si>
  <si>
    <t>iah1</t>
  </si>
  <si>
    <t>YOR136W</t>
  </si>
  <si>
    <t>IDH2</t>
  </si>
  <si>
    <t>idh2</t>
  </si>
  <si>
    <t>YOR142W</t>
  </si>
  <si>
    <t>LSC1</t>
  </si>
  <si>
    <t>lsc1</t>
  </si>
  <si>
    <t>YOR143C</t>
  </si>
  <si>
    <t>THI80</t>
  </si>
  <si>
    <t>thi80</t>
  </si>
  <si>
    <t>YOR147W</t>
  </si>
  <si>
    <t>MDM32</t>
  </si>
  <si>
    <t>mdm32</t>
  </si>
  <si>
    <t>YOR155C</t>
  </si>
  <si>
    <t>ISN1</t>
  </si>
  <si>
    <t>isn1</t>
  </si>
  <si>
    <t>YOR158W</t>
  </si>
  <si>
    <t>PET123</t>
  </si>
  <si>
    <t>pet123</t>
  </si>
  <si>
    <t>YOR163W</t>
  </si>
  <si>
    <t>DDP1</t>
  </si>
  <si>
    <t>ddp1</t>
  </si>
  <si>
    <t>YOR176W</t>
  </si>
  <si>
    <t>HEM15</t>
  </si>
  <si>
    <t>hem15</t>
  </si>
  <si>
    <t>YOR180C</t>
  </si>
  <si>
    <t>DCI1</t>
  </si>
  <si>
    <t>dci1</t>
  </si>
  <si>
    <t>YOR187W</t>
  </si>
  <si>
    <t>TUF1</t>
  </si>
  <si>
    <t>tuf1</t>
  </si>
  <si>
    <t>YOR196C</t>
  </si>
  <si>
    <t>LIP5</t>
  </si>
  <si>
    <t>lip5</t>
  </si>
  <si>
    <t>YOR201C</t>
  </si>
  <si>
    <t>MRM1</t>
  </si>
  <si>
    <t>mrm1</t>
  </si>
  <si>
    <t>YOR205C</t>
  </si>
  <si>
    <t>GEP3</t>
  </si>
  <si>
    <t>gep3</t>
  </si>
  <si>
    <t>YOR211C</t>
  </si>
  <si>
    <t>MGM1</t>
  </si>
  <si>
    <t>mgm1</t>
  </si>
  <si>
    <t>YOR221C</t>
  </si>
  <si>
    <t>MCT1</t>
  </si>
  <si>
    <t>mct1</t>
  </si>
  <si>
    <t>YOR232W</t>
  </si>
  <si>
    <t>MGE1</t>
  </si>
  <si>
    <t>mge1</t>
  </si>
  <si>
    <t>YOR266W</t>
  </si>
  <si>
    <t>PNT1</t>
  </si>
  <si>
    <t>pnt1</t>
  </si>
  <si>
    <t>YOR267C</t>
  </si>
  <si>
    <t>HRK1</t>
  </si>
  <si>
    <t>hrk1</t>
  </si>
  <si>
    <t>YOR271C</t>
  </si>
  <si>
    <t>FSF1</t>
  </si>
  <si>
    <t>fsf1</t>
  </si>
  <si>
    <t>YOR278W</t>
  </si>
  <si>
    <t>HEM4</t>
  </si>
  <si>
    <t>hem4</t>
  </si>
  <si>
    <t>YOR280C</t>
  </si>
  <si>
    <t>FSH3</t>
  </si>
  <si>
    <t>fsh3</t>
  </si>
  <si>
    <t>YOR297C</t>
  </si>
  <si>
    <t>TIM18</t>
  </si>
  <si>
    <t>tim18</t>
  </si>
  <si>
    <t>YOR334W</t>
  </si>
  <si>
    <t>MRS2</t>
  </si>
  <si>
    <t>mrs2</t>
  </si>
  <si>
    <t>YOR336W</t>
  </si>
  <si>
    <t>KRE5</t>
  </si>
  <si>
    <t>kre5</t>
  </si>
  <si>
    <t>YOR344C</t>
  </si>
  <si>
    <t>TYE7</t>
  </si>
  <si>
    <t>tye7</t>
  </si>
  <si>
    <t>YOR347C</t>
  </si>
  <si>
    <t>PYK2</t>
  </si>
  <si>
    <t>pyk2</t>
  </si>
  <si>
    <t>YOR348C</t>
  </si>
  <si>
    <t>PUT4</t>
  </si>
  <si>
    <t>put4</t>
  </si>
  <si>
    <t>YOR350C</t>
  </si>
  <si>
    <t>MNE1</t>
  </si>
  <si>
    <t>mne1</t>
  </si>
  <si>
    <t>YOR356W</t>
  </si>
  <si>
    <t>CIR2</t>
  </si>
  <si>
    <t>cir2</t>
  </si>
  <si>
    <t>YOR374W</t>
  </si>
  <si>
    <t>ALD4</t>
  </si>
  <si>
    <t>ald4</t>
  </si>
  <si>
    <t>YOR381W</t>
  </si>
  <si>
    <t>FRE3</t>
  </si>
  <si>
    <t>fre3</t>
  </si>
  <si>
    <t>YOR384W</t>
  </si>
  <si>
    <t>FRE5</t>
  </si>
  <si>
    <t>fre5</t>
  </si>
  <si>
    <t>YOR388C</t>
  </si>
  <si>
    <t>FDH1</t>
  </si>
  <si>
    <t>fdh1</t>
  </si>
  <si>
    <t>YPL274W</t>
  </si>
  <si>
    <t>SAM3</t>
  </si>
  <si>
    <t>sam3</t>
  </si>
  <si>
    <t>YPL273W</t>
  </si>
  <si>
    <t>SAM4</t>
  </si>
  <si>
    <t>sam4</t>
  </si>
  <si>
    <t>YPL271W</t>
  </si>
  <si>
    <t>ATP15</t>
  </si>
  <si>
    <t>atp15</t>
  </si>
  <si>
    <t>YPL270W</t>
  </si>
  <si>
    <t>MDL2</t>
  </si>
  <si>
    <t>mdl2</t>
  </si>
  <si>
    <t>YPL262W</t>
  </si>
  <si>
    <t>FUM1</t>
  </si>
  <si>
    <t>fum1</t>
  </si>
  <si>
    <t>YPL258C</t>
  </si>
  <si>
    <t>THI21</t>
  </si>
  <si>
    <t>thi21</t>
  </si>
  <si>
    <t>YPL252C</t>
  </si>
  <si>
    <t>YAH1</t>
  </si>
  <si>
    <t>yah1</t>
  </si>
  <si>
    <t>YPL224C</t>
  </si>
  <si>
    <t>MMT2</t>
  </si>
  <si>
    <t>mmt2</t>
  </si>
  <si>
    <t>YPL215W</t>
  </si>
  <si>
    <t>CBP3</t>
  </si>
  <si>
    <t>cbp3</t>
  </si>
  <si>
    <t>YPL214C</t>
  </si>
  <si>
    <t>THI6</t>
  </si>
  <si>
    <t>thi6</t>
  </si>
  <si>
    <t>YPL201C</t>
  </si>
  <si>
    <t>YIG1</t>
  </si>
  <si>
    <t>yig1</t>
  </si>
  <si>
    <t>YPL196W</t>
  </si>
  <si>
    <t>OXR1</t>
  </si>
  <si>
    <t>oxr1</t>
  </si>
  <si>
    <t>YPL189C-A</t>
  </si>
  <si>
    <t>COA2</t>
  </si>
  <si>
    <t>coa2</t>
  </si>
  <si>
    <t>YPL189W</t>
  </si>
  <si>
    <t>GUP2</t>
  </si>
  <si>
    <t>gup2</t>
  </si>
  <si>
    <t>YPL188W</t>
  </si>
  <si>
    <t>POS5</t>
  </si>
  <si>
    <t>pos5</t>
  </si>
  <si>
    <t>YPL177C</t>
  </si>
  <si>
    <t>CUP9</t>
  </si>
  <si>
    <t>cup9</t>
  </si>
  <si>
    <t>YPL175W</t>
  </si>
  <si>
    <t>SPT14</t>
  </si>
  <si>
    <t>spt14</t>
  </si>
  <si>
    <t>YPL172C</t>
  </si>
  <si>
    <t>COX10</t>
  </si>
  <si>
    <t>cox10</t>
  </si>
  <si>
    <t>YPL159C</t>
  </si>
  <si>
    <t>PET20</t>
  </si>
  <si>
    <t>pet20</t>
  </si>
  <si>
    <t>YPL147W</t>
  </si>
  <si>
    <t>PXA1</t>
  </si>
  <si>
    <t>pxa1</t>
  </si>
  <si>
    <t>YPL135W</t>
  </si>
  <si>
    <t>ISU1</t>
  </si>
  <si>
    <t>isu1</t>
  </si>
  <si>
    <t>YPL134C</t>
  </si>
  <si>
    <t>ODC1</t>
  </si>
  <si>
    <t>odc1</t>
  </si>
  <si>
    <t>YPL132W</t>
  </si>
  <si>
    <t>COX11</t>
  </si>
  <si>
    <t>cox11</t>
  </si>
  <si>
    <t>YPL117C</t>
  </si>
  <si>
    <t>IDI1</t>
  </si>
  <si>
    <t>idi1</t>
  </si>
  <si>
    <t>YPL113C</t>
  </si>
  <si>
    <t>ypl113c</t>
  </si>
  <si>
    <t>YPL111W</t>
  </si>
  <si>
    <t>CAR1</t>
  </si>
  <si>
    <t>car1</t>
  </si>
  <si>
    <t>YPL110C</t>
  </si>
  <si>
    <t>GDE1</t>
  </si>
  <si>
    <t>gde1</t>
  </si>
  <si>
    <t>YPL103C</t>
  </si>
  <si>
    <t>FMP30</t>
  </si>
  <si>
    <t>fmp30</t>
  </si>
  <si>
    <t>YPL098C</t>
  </si>
  <si>
    <t>MGR2</t>
  </si>
  <si>
    <t>mgr2</t>
  </si>
  <si>
    <t>YPL095C</t>
  </si>
  <si>
    <t>EEB1</t>
  </si>
  <si>
    <t>eeb1</t>
  </si>
  <si>
    <t>YPL091W</t>
  </si>
  <si>
    <t>GLR1</t>
  </si>
  <si>
    <t>glr1</t>
  </si>
  <si>
    <t>YPL088W</t>
  </si>
  <si>
    <t>ypl088w</t>
  </si>
  <si>
    <t>YPL078C</t>
  </si>
  <si>
    <t>ATP4</t>
  </si>
  <si>
    <t>atp4</t>
  </si>
  <si>
    <t>YPL063W</t>
  </si>
  <si>
    <t>TIM50</t>
  </si>
  <si>
    <t>tim50</t>
  </si>
  <si>
    <t>YPL061W</t>
  </si>
  <si>
    <t>ALD6</t>
  </si>
  <si>
    <t>ald6</t>
  </si>
  <si>
    <t>YPL060W</t>
  </si>
  <si>
    <t>MFM1</t>
  </si>
  <si>
    <t>mfm1</t>
  </si>
  <si>
    <t>YPL059W</t>
  </si>
  <si>
    <t>GRX5</t>
  </si>
  <si>
    <t>grx5</t>
  </si>
  <si>
    <t>YPL052W</t>
  </si>
  <si>
    <t>OAZ1</t>
  </si>
  <si>
    <t>oaz1</t>
  </si>
  <si>
    <t>YPL028W</t>
  </si>
  <si>
    <t>ERG10</t>
  </si>
  <si>
    <t>erg10</t>
  </si>
  <si>
    <t>YPL023C</t>
  </si>
  <si>
    <t>MET12</t>
  </si>
  <si>
    <t>met12</t>
  </si>
  <si>
    <t>YPL005W</t>
  </si>
  <si>
    <t>AEP3</t>
  </si>
  <si>
    <t>aep3</t>
  </si>
  <si>
    <t>YPR001W</t>
  </si>
  <si>
    <t>CIT3</t>
  </si>
  <si>
    <t>cit3</t>
  </si>
  <si>
    <t>YPR002W</t>
  </si>
  <si>
    <t>PDH1</t>
  </si>
  <si>
    <t>pdh1</t>
  </si>
  <si>
    <t>YPR005C</t>
  </si>
  <si>
    <t>HAL1</t>
  </si>
  <si>
    <t>hal1</t>
  </si>
  <si>
    <t>YPR006C</t>
  </si>
  <si>
    <t>ICL2</t>
  </si>
  <si>
    <t>icl2</t>
  </si>
  <si>
    <t>YPR011C</t>
  </si>
  <si>
    <t>ypr011c</t>
  </si>
  <si>
    <t>YPR020W</t>
  </si>
  <si>
    <t>ATP20</t>
  </si>
  <si>
    <t>atp20</t>
  </si>
  <si>
    <t>YPR021C</t>
  </si>
  <si>
    <t>AGC1</t>
  </si>
  <si>
    <t>agc1</t>
  </si>
  <si>
    <t>YPR024W</t>
  </si>
  <si>
    <t>YME1</t>
  </si>
  <si>
    <t>yme1</t>
  </si>
  <si>
    <t>YPR026W</t>
  </si>
  <si>
    <t>ATH1</t>
  </si>
  <si>
    <t>ath1</t>
  </si>
  <si>
    <t>YPR058W</t>
  </si>
  <si>
    <t>YMC1</t>
  </si>
  <si>
    <t>ymc1</t>
  </si>
  <si>
    <t>YPR062W</t>
  </si>
  <si>
    <t>FCY1</t>
  </si>
  <si>
    <t>fcy1</t>
  </si>
  <si>
    <t>YPR067W</t>
  </si>
  <si>
    <t>ISA2</t>
  </si>
  <si>
    <t>isa2</t>
  </si>
  <si>
    <t>YPR069C</t>
  </si>
  <si>
    <t>SPE3</t>
  </si>
  <si>
    <t>spe3</t>
  </si>
  <si>
    <t>YPR074C</t>
  </si>
  <si>
    <t>TKL1</t>
  </si>
  <si>
    <t>tkl1</t>
  </si>
  <si>
    <t>YPR083W</t>
  </si>
  <si>
    <t>MDM36</t>
  </si>
  <si>
    <t>mdm36</t>
  </si>
  <si>
    <t>YPR118W</t>
  </si>
  <si>
    <t>MRI1</t>
  </si>
  <si>
    <t>mri1</t>
  </si>
  <si>
    <t>YPR121W</t>
  </si>
  <si>
    <t>THI22</t>
  </si>
  <si>
    <t>thi22</t>
  </si>
  <si>
    <t>YPR125W</t>
  </si>
  <si>
    <t>YLH47</t>
  </si>
  <si>
    <t>ylh47</t>
  </si>
  <si>
    <t>YPR133W-A</t>
  </si>
  <si>
    <t>TOM5</t>
  </si>
  <si>
    <t>tom5</t>
  </si>
  <si>
    <t>YPR145W</t>
  </si>
  <si>
    <t>ASN1</t>
  </si>
  <si>
    <t>asn1</t>
  </si>
  <si>
    <t>YPR151C</t>
  </si>
  <si>
    <t>SUE1</t>
  </si>
  <si>
    <t>sue1</t>
  </si>
  <si>
    <t>YPR155C</t>
  </si>
  <si>
    <t>NCA2</t>
  </si>
  <si>
    <t>nca2</t>
  </si>
  <si>
    <t>YPR160W</t>
  </si>
  <si>
    <t>GPH1</t>
  </si>
  <si>
    <t>gph1</t>
  </si>
  <si>
    <t>YPR167C</t>
  </si>
  <si>
    <t>MET16</t>
  </si>
  <si>
    <t>met16</t>
  </si>
  <si>
    <t>YPR184W</t>
  </si>
  <si>
    <t>GDB1</t>
  </si>
  <si>
    <t>gdb1</t>
  </si>
  <si>
    <t>YPR191W</t>
  </si>
  <si>
    <t>QCR2</t>
  </si>
  <si>
    <t>qcr2</t>
  </si>
  <si>
    <t>YPR200C</t>
  </si>
  <si>
    <t>ARR2</t>
  </si>
  <si>
    <t>arr2</t>
  </si>
  <si>
    <t>YPR201W</t>
  </si>
  <si>
    <t>ARR3</t>
  </si>
  <si>
    <t>arr3</t>
  </si>
  <si>
    <t>drug/ion transport/plasma membrane pumps</t>
  </si>
  <si>
    <t>YAL067C</t>
  </si>
  <si>
    <t>SEO1</t>
  </si>
  <si>
    <t>seo1</t>
  </si>
  <si>
    <t>YAL022C</t>
  </si>
  <si>
    <t>FUN26</t>
  </si>
  <si>
    <t>fun26</t>
  </si>
  <si>
    <t>YBL069W</t>
  </si>
  <si>
    <t>AST1</t>
  </si>
  <si>
    <t>ast1</t>
  </si>
  <si>
    <t>YBL042C</t>
  </si>
  <si>
    <t>FUI1</t>
  </si>
  <si>
    <t>fui1</t>
  </si>
  <si>
    <t>YBL005W</t>
  </si>
  <si>
    <t>PDR3</t>
  </si>
  <si>
    <t>pdr3</t>
  </si>
  <si>
    <t>YBR008C</t>
  </si>
  <si>
    <t>FLR1</t>
  </si>
  <si>
    <t>flr1</t>
  </si>
  <si>
    <t>YBR043C</t>
  </si>
  <si>
    <t>QDR3</t>
  </si>
  <si>
    <t>qdr3</t>
  </si>
  <si>
    <t>YBR203W</t>
  </si>
  <si>
    <t>COS111</t>
  </si>
  <si>
    <t>cos111</t>
  </si>
  <si>
    <t>YBR207W</t>
  </si>
  <si>
    <t>FTH1</t>
  </si>
  <si>
    <t>fth1</t>
  </si>
  <si>
    <t>YBR241C</t>
  </si>
  <si>
    <t>ybr241c</t>
  </si>
  <si>
    <t>YBR290W</t>
  </si>
  <si>
    <t>BSD2</t>
  </si>
  <si>
    <t>bsd2</t>
  </si>
  <si>
    <t>YBR295W</t>
  </si>
  <si>
    <t>PCA1</t>
  </si>
  <si>
    <t>pca1</t>
  </si>
  <si>
    <t>YCR011C</t>
  </si>
  <si>
    <t>ADP1</t>
  </si>
  <si>
    <t>adp1</t>
  </si>
  <si>
    <t>YCR024C-A</t>
  </si>
  <si>
    <t>PMP1</t>
  </si>
  <si>
    <t>pmp1</t>
  </si>
  <si>
    <t>YCR037C</t>
  </si>
  <si>
    <t>PHO87</t>
  </si>
  <si>
    <t>pho87</t>
  </si>
  <si>
    <t>YDL199C</t>
  </si>
  <si>
    <t>ydl199c</t>
  </si>
  <si>
    <t>YDL181W</t>
  </si>
  <si>
    <t>INH1</t>
  </si>
  <si>
    <t>inh1</t>
  </si>
  <si>
    <t>YDL128W</t>
  </si>
  <si>
    <t>VCX1</t>
  </si>
  <si>
    <t>vcx1</t>
  </si>
  <si>
    <t>YDL093W</t>
  </si>
  <si>
    <t>PMT5</t>
  </si>
  <si>
    <t>pmt5</t>
  </si>
  <si>
    <t>YDL054C</t>
  </si>
  <si>
    <t>MCH1</t>
  </si>
  <si>
    <t>mch1</t>
  </si>
  <si>
    <t>YDR011W</t>
  </si>
  <si>
    <t>SNQ2</t>
  </si>
  <si>
    <t>snq2</t>
  </si>
  <si>
    <t>YDR038C</t>
  </si>
  <si>
    <t>ENA5</t>
  </si>
  <si>
    <t>ena5</t>
  </si>
  <si>
    <t>YDR039C</t>
  </si>
  <si>
    <t>ENA2</t>
  </si>
  <si>
    <t>ena2</t>
  </si>
  <si>
    <t>YDR040C</t>
  </si>
  <si>
    <t>ENA1</t>
  </si>
  <si>
    <t>ena1</t>
  </si>
  <si>
    <t>YDR270W</t>
  </si>
  <si>
    <t>CCC2</t>
  </si>
  <si>
    <t>ccc2</t>
  </si>
  <si>
    <t>YDR276C</t>
  </si>
  <si>
    <t>PMP3</t>
  </si>
  <si>
    <t>pmp3</t>
  </si>
  <si>
    <t>YDR384C</t>
  </si>
  <si>
    <t>ATO3</t>
  </si>
  <si>
    <t>ato3</t>
  </si>
  <si>
    <t>YDR387C</t>
  </si>
  <si>
    <t>CIN10</t>
  </si>
  <si>
    <t>cin10</t>
  </si>
  <si>
    <t>YDR406W</t>
  </si>
  <si>
    <t>PDR15</t>
  </si>
  <si>
    <t>pdr15</t>
  </si>
  <si>
    <t>YDR438W</t>
  </si>
  <si>
    <t>THI74</t>
  </si>
  <si>
    <t>thi74</t>
  </si>
  <si>
    <t>YDR455C</t>
  </si>
  <si>
    <t>ydr455c</t>
  </si>
  <si>
    <t>YDR525W-A</t>
  </si>
  <si>
    <t>SNA2</t>
  </si>
  <si>
    <t>sna2</t>
  </si>
  <si>
    <t>YDR534C</t>
  </si>
  <si>
    <t>FIT1</t>
  </si>
  <si>
    <t>fit1</t>
  </si>
  <si>
    <t>YEL065W</t>
  </si>
  <si>
    <t>SIT1</t>
  </si>
  <si>
    <t>sit1</t>
  </si>
  <si>
    <t>YEL017C-A</t>
  </si>
  <si>
    <t>PMP2</t>
  </si>
  <si>
    <t>pmp2</t>
  </si>
  <si>
    <t>YER101C</t>
  </si>
  <si>
    <t>AST2</t>
  </si>
  <si>
    <t>ast2</t>
  </si>
  <si>
    <t>YER145C</t>
  </si>
  <si>
    <t>FTR1</t>
  </si>
  <si>
    <t>ftr1</t>
  </si>
  <si>
    <t>YER185W</t>
  </si>
  <si>
    <t>PUG1</t>
  </si>
  <si>
    <t>pug1</t>
  </si>
  <si>
    <t>YFL054C</t>
  </si>
  <si>
    <t>AQY3</t>
  </si>
  <si>
    <t>aqy3</t>
  </si>
  <si>
    <t>YFL050C</t>
  </si>
  <si>
    <t>ALR2</t>
  </si>
  <si>
    <t>alr2</t>
  </si>
  <si>
    <t>YFL041W</t>
  </si>
  <si>
    <t>FET5</t>
  </si>
  <si>
    <t>fet5</t>
  </si>
  <si>
    <t>YGL255W</t>
  </si>
  <si>
    <t>ZRT1</t>
  </si>
  <si>
    <t>zrt1</t>
  </si>
  <si>
    <t>YGL186C</t>
  </si>
  <si>
    <t>TPN1</t>
  </si>
  <si>
    <t>tpn1</t>
  </si>
  <si>
    <t>YGL167C</t>
  </si>
  <si>
    <t>PMR1</t>
  </si>
  <si>
    <t>pmr1</t>
  </si>
  <si>
    <t>YGL071W</t>
  </si>
  <si>
    <t>AFT1</t>
  </si>
  <si>
    <t>aft1</t>
  </si>
  <si>
    <t>YGL008C</t>
  </si>
  <si>
    <t>PMA1</t>
  </si>
  <si>
    <t>pma1</t>
  </si>
  <si>
    <t>YGL006W</t>
  </si>
  <si>
    <t>PMC1</t>
  </si>
  <si>
    <t>pmc1</t>
  </si>
  <si>
    <t>YGR055W</t>
  </si>
  <si>
    <t>MUP1</t>
  </si>
  <si>
    <t>mup1</t>
  </si>
  <si>
    <t>YGR065C</t>
  </si>
  <si>
    <t>VHT1</t>
  </si>
  <si>
    <t>vht1</t>
  </si>
  <si>
    <t>YGR121C</t>
  </si>
  <si>
    <t>MEP1</t>
  </si>
  <si>
    <t>mep1</t>
  </si>
  <si>
    <t>YGR138C</t>
  </si>
  <si>
    <t>TPO2</t>
  </si>
  <si>
    <t>tpo2</t>
  </si>
  <si>
    <t>YGR197C</t>
  </si>
  <si>
    <t>SNG1</t>
  </si>
  <si>
    <t>sng1</t>
  </si>
  <si>
    <t>YGR199W</t>
  </si>
  <si>
    <t>PMT6</t>
  </si>
  <si>
    <t>pmt6</t>
  </si>
  <si>
    <t>YGR217W</t>
  </si>
  <si>
    <t>CCH1</t>
  </si>
  <si>
    <t>cch1</t>
  </si>
  <si>
    <t>YGR224W</t>
  </si>
  <si>
    <t>AZR1</t>
  </si>
  <si>
    <t>azr1</t>
  </si>
  <si>
    <t>YGR260W</t>
  </si>
  <si>
    <t>TNA1</t>
  </si>
  <si>
    <t>tna1</t>
  </si>
  <si>
    <t>YGR281W</t>
  </si>
  <si>
    <t>YOR1</t>
  </si>
  <si>
    <t>yor1</t>
  </si>
  <si>
    <t>YHL047C</t>
  </si>
  <si>
    <t>ARN2</t>
  </si>
  <si>
    <t>arn2</t>
  </si>
  <si>
    <t>YHL040C</t>
  </si>
  <si>
    <t>ARN1</t>
  </si>
  <si>
    <t>arn1</t>
  </si>
  <si>
    <t>YHL035C</t>
  </si>
  <si>
    <t>VMR1</t>
  </si>
  <si>
    <t>vmr1</t>
  </si>
  <si>
    <t>YHL016C</t>
  </si>
  <si>
    <t>DUR3</t>
  </si>
  <si>
    <t>dur3</t>
  </si>
  <si>
    <t>YHR032W</t>
  </si>
  <si>
    <t>ERC1</t>
  </si>
  <si>
    <t>erc1</t>
  </si>
  <si>
    <t>YHR048W</t>
  </si>
  <si>
    <t>YHK8</t>
  </si>
  <si>
    <t>yhk8</t>
  </si>
  <si>
    <t>YHR050W</t>
  </si>
  <si>
    <t>SMF2</t>
  </si>
  <si>
    <t>smf2</t>
  </si>
  <si>
    <t>YHR175W</t>
  </si>
  <si>
    <t>CTR2</t>
  </si>
  <si>
    <t>ctr2</t>
  </si>
  <si>
    <t>YHR178W</t>
  </si>
  <si>
    <t>STB5</t>
  </si>
  <si>
    <t>stb5</t>
  </si>
  <si>
    <t>YIL154C</t>
  </si>
  <si>
    <t>IMP2'</t>
  </si>
  <si>
    <t>imp2'</t>
  </si>
  <si>
    <t>YIL121W</t>
  </si>
  <si>
    <t>QDR2</t>
  </si>
  <si>
    <t>qdr2</t>
  </si>
  <si>
    <t>YIL120W</t>
  </si>
  <si>
    <t>QDR1</t>
  </si>
  <si>
    <t>qdr1</t>
  </si>
  <si>
    <t>YIL040W</t>
  </si>
  <si>
    <t>APQ12</t>
  </si>
  <si>
    <t>apq12</t>
  </si>
  <si>
    <t>YIL023C</t>
  </si>
  <si>
    <t>YKE4</t>
  </si>
  <si>
    <t>yke4</t>
  </si>
  <si>
    <t>YIL013C</t>
  </si>
  <si>
    <t>PDR11</t>
  </si>
  <si>
    <t>pdr11</t>
  </si>
  <si>
    <t>YJL212C</t>
  </si>
  <si>
    <t>OPT1</t>
  </si>
  <si>
    <t>opt1</t>
  </si>
  <si>
    <t>YJL133W</t>
  </si>
  <si>
    <t>MRS3</t>
  </si>
  <si>
    <t>mrs3</t>
  </si>
  <si>
    <t>YJL129C</t>
  </si>
  <si>
    <t>TRK1</t>
  </si>
  <si>
    <t>trk1</t>
  </si>
  <si>
    <t>YJL094C</t>
  </si>
  <si>
    <t>KHA1</t>
  </si>
  <si>
    <t>kha1</t>
  </si>
  <si>
    <t>YJL093C</t>
  </si>
  <si>
    <t>TOK1</t>
  </si>
  <si>
    <t>tok1</t>
  </si>
  <si>
    <t>YJR040W</t>
  </si>
  <si>
    <t>GEF1</t>
  </si>
  <si>
    <t>gef1</t>
  </si>
  <si>
    <t>YJR054W</t>
  </si>
  <si>
    <t>KCH1</t>
  </si>
  <si>
    <t>kch1</t>
  </si>
  <si>
    <t>YJR143C</t>
  </si>
  <si>
    <t>PMT4</t>
  </si>
  <si>
    <t>pmt4</t>
  </si>
  <si>
    <t>YKL221W</t>
  </si>
  <si>
    <t>MCH2</t>
  </si>
  <si>
    <t>mch2</t>
  </si>
  <si>
    <t>YKL198C</t>
  </si>
  <si>
    <t>PTK1</t>
  </si>
  <si>
    <t>ptk1</t>
  </si>
  <si>
    <t>YKL175W</t>
  </si>
  <si>
    <t>ZRT3</t>
  </si>
  <si>
    <t>zrt3</t>
  </si>
  <si>
    <t>YKL174C</t>
  </si>
  <si>
    <t>TPO5</t>
  </si>
  <si>
    <t>tpo5</t>
  </si>
  <si>
    <t>YKL064W</t>
  </si>
  <si>
    <t>MNR2</t>
  </si>
  <si>
    <t>mnr2</t>
  </si>
  <si>
    <t>YKR050W</t>
  </si>
  <si>
    <t>TRK2</t>
  </si>
  <si>
    <t>trk2</t>
  </si>
  <si>
    <t>YKR072C</t>
  </si>
  <si>
    <t>SIS2</t>
  </si>
  <si>
    <t>sis2</t>
  </si>
  <si>
    <t>YKR093W</t>
  </si>
  <si>
    <t>PTR2</t>
  </si>
  <si>
    <t>ptr2</t>
  </si>
  <si>
    <t>YKR103W</t>
  </si>
  <si>
    <t>NFT1</t>
  </si>
  <si>
    <t>nft1</t>
  </si>
  <si>
    <t>YKR104W</t>
  </si>
  <si>
    <t>ykr104w</t>
  </si>
  <si>
    <t>YLL055W</t>
  </si>
  <si>
    <t>YCT1</t>
  </si>
  <si>
    <t>yct1</t>
  </si>
  <si>
    <t>YLL052C</t>
  </si>
  <si>
    <t>AQY2</t>
  </si>
  <si>
    <t>aqy2</t>
  </si>
  <si>
    <t>YLL048C</t>
  </si>
  <si>
    <t>YBT1</t>
  </si>
  <si>
    <t>ybt1</t>
  </si>
  <si>
    <t>YLL043W</t>
  </si>
  <si>
    <t>FPS1</t>
  </si>
  <si>
    <t>fps1</t>
  </si>
  <si>
    <t>YLL028W</t>
  </si>
  <si>
    <t>TPO1</t>
  </si>
  <si>
    <t>tpo1</t>
  </si>
  <si>
    <t>YLL015W</t>
  </si>
  <si>
    <t>BPT1</t>
  </si>
  <si>
    <t>bpt1</t>
  </si>
  <si>
    <t>YLR004C</t>
  </si>
  <si>
    <t>THI73</t>
  </si>
  <si>
    <t>thi73</t>
  </si>
  <si>
    <t>YLR034C</t>
  </si>
  <si>
    <t>SMF3</t>
  </si>
  <si>
    <t>smf3</t>
  </si>
  <si>
    <t>YLR130C</t>
  </si>
  <si>
    <t>ZRT2</t>
  </si>
  <si>
    <t>zrt2</t>
  </si>
  <si>
    <t>YLR138W</t>
  </si>
  <si>
    <t>NHA1</t>
  </si>
  <si>
    <t>nha1</t>
  </si>
  <si>
    <t>YLR188W</t>
  </si>
  <si>
    <t>MDL1</t>
  </si>
  <si>
    <t>mdl1</t>
  </si>
  <si>
    <t>YLR205C</t>
  </si>
  <si>
    <t>HMX1</t>
  </si>
  <si>
    <t>hmx1</t>
  </si>
  <si>
    <t>YLR237W</t>
  </si>
  <si>
    <t>THI7</t>
  </si>
  <si>
    <t>thi7</t>
  </si>
  <si>
    <t>YLR266C</t>
  </si>
  <si>
    <t>PDR8</t>
  </si>
  <si>
    <t>pdr8</t>
  </si>
  <si>
    <t>YLR411W</t>
  </si>
  <si>
    <t>CTR3</t>
  </si>
  <si>
    <t>ctr3</t>
  </si>
  <si>
    <t>YML123C</t>
  </si>
  <si>
    <t>PHO84</t>
  </si>
  <si>
    <t>pho84</t>
  </si>
  <si>
    <t>YML116W</t>
  </si>
  <si>
    <t>ATR1</t>
  </si>
  <si>
    <t>atr1</t>
  </si>
  <si>
    <t>YML047C</t>
  </si>
  <si>
    <t>PRM6</t>
  </si>
  <si>
    <t>prm6</t>
  </si>
  <si>
    <t>YML038C</t>
  </si>
  <si>
    <t>YMD8</t>
  </si>
  <si>
    <t>ymd8</t>
  </si>
  <si>
    <t>YMR034C</t>
  </si>
  <si>
    <t>RCH1</t>
  </si>
  <si>
    <t>rch1</t>
  </si>
  <si>
    <t>YMR058W</t>
  </si>
  <si>
    <t>FET3</t>
  </si>
  <si>
    <t>fet3</t>
  </si>
  <si>
    <t>YMR212C</t>
  </si>
  <si>
    <t>EFR3</t>
  </si>
  <si>
    <t>efr3</t>
  </si>
  <si>
    <t>YMR216C</t>
  </si>
  <si>
    <t>SKY1</t>
  </si>
  <si>
    <t>sky1</t>
  </si>
  <si>
    <t>YMR241W</t>
  </si>
  <si>
    <t>YHM2</t>
  </si>
  <si>
    <t>yhm2</t>
  </si>
  <si>
    <t>YMR243C</t>
  </si>
  <si>
    <t>ZRC1</t>
  </si>
  <si>
    <t>zrc1</t>
  </si>
  <si>
    <t>YMR279C</t>
  </si>
  <si>
    <t>ATR2</t>
  </si>
  <si>
    <t>atr2</t>
  </si>
  <si>
    <t>YMR319C</t>
  </si>
  <si>
    <t>FET4</t>
  </si>
  <si>
    <t>fet4</t>
  </si>
  <si>
    <t>YNL291C</t>
  </si>
  <si>
    <t>MID1</t>
  </si>
  <si>
    <t>mid1</t>
  </si>
  <si>
    <t>YNL275W</t>
  </si>
  <si>
    <t>BOR1</t>
  </si>
  <si>
    <t>bor1</t>
  </si>
  <si>
    <t>YNL259C</t>
  </si>
  <si>
    <t>ATX1</t>
  </si>
  <si>
    <t>atx1</t>
  </si>
  <si>
    <t>YNL142W</t>
  </si>
  <si>
    <t>MEP2</t>
  </si>
  <si>
    <t>mep2</t>
  </si>
  <si>
    <t>YNL125C</t>
  </si>
  <si>
    <t>ESBP6</t>
  </si>
  <si>
    <t>esbp6</t>
  </si>
  <si>
    <t>YNL083W</t>
  </si>
  <si>
    <t>SAL1</t>
  </si>
  <si>
    <t>sal1</t>
  </si>
  <si>
    <t>YNR013C</t>
  </si>
  <si>
    <t>PHO91</t>
  </si>
  <si>
    <t>pho91</t>
  </si>
  <si>
    <t>YNR039C</t>
  </si>
  <si>
    <t>ZRG17</t>
  </si>
  <si>
    <t>zrg17</t>
  </si>
  <si>
    <t>YNR055C</t>
  </si>
  <si>
    <t>HOL1</t>
  </si>
  <si>
    <t>hol1</t>
  </si>
  <si>
    <t>YNR060W</t>
  </si>
  <si>
    <t>FRE4</t>
  </si>
  <si>
    <t>fre4</t>
  </si>
  <si>
    <t>YOL158C</t>
  </si>
  <si>
    <t>ENB1</t>
  </si>
  <si>
    <t>enb1</t>
  </si>
  <si>
    <t>YOL152W</t>
  </si>
  <si>
    <t>FRE7</t>
  </si>
  <si>
    <t>fre7</t>
  </si>
  <si>
    <t>YOL130W</t>
  </si>
  <si>
    <t>ALR1</t>
  </si>
  <si>
    <t>alr1</t>
  </si>
  <si>
    <t>YOL122C</t>
  </si>
  <si>
    <t>SMF1</t>
  </si>
  <si>
    <t>smf1</t>
  </si>
  <si>
    <t>YOL119C</t>
  </si>
  <si>
    <t>MCH4</t>
  </si>
  <si>
    <t>mch4</t>
  </si>
  <si>
    <t>YOL075C</t>
  </si>
  <si>
    <t>yol075c</t>
  </si>
  <si>
    <t>YOR071C</t>
  </si>
  <si>
    <t>NRT1</t>
  </si>
  <si>
    <t>nrt1</t>
  </si>
  <si>
    <t>YOR087W</t>
  </si>
  <si>
    <t>YVC1</t>
  </si>
  <si>
    <t>yvc1</t>
  </si>
  <si>
    <t>YOR137C</t>
  </si>
  <si>
    <t>SIA1</t>
  </si>
  <si>
    <t>sia1</t>
  </si>
  <si>
    <t>YOR153W</t>
  </si>
  <si>
    <t>PDR5</t>
  </si>
  <si>
    <t>pdr5</t>
  </si>
  <si>
    <t>YOR161C</t>
  </si>
  <si>
    <t>PNS1</t>
  </si>
  <si>
    <t>pns1</t>
  </si>
  <si>
    <t>YOR192C</t>
  </si>
  <si>
    <t>THI72</t>
  </si>
  <si>
    <t>thi72</t>
  </si>
  <si>
    <t>YOR222W</t>
  </si>
  <si>
    <t>ODC2</t>
  </si>
  <si>
    <t>odc2</t>
  </si>
  <si>
    <t>YOR226C</t>
  </si>
  <si>
    <t>ISU2</t>
  </si>
  <si>
    <t>isu2</t>
  </si>
  <si>
    <t>YOR256C</t>
  </si>
  <si>
    <t>TRE2</t>
  </si>
  <si>
    <t>tre2</t>
  </si>
  <si>
    <t>YOR273C</t>
  </si>
  <si>
    <t>TPO4</t>
  </si>
  <si>
    <t>tpo4</t>
  </si>
  <si>
    <t>YOR306C</t>
  </si>
  <si>
    <t>MCH5</t>
  </si>
  <si>
    <t>mch5</t>
  </si>
  <si>
    <t>YOR316C</t>
  </si>
  <si>
    <t>COT1</t>
  </si>
  <si>
    <t>cot1</t>
  </si>
  <si>
    <t>YOR321W</t>
  </si>
  <si>
    <t>PMT3</t>
  </si>
  <si>
    <t>pmt3</t>
  </si>
  <si>
    <t>YOR328W</t>
  </si>
  <si>
    <t>PDR10</t>
  </si>
  <si>
    <t>pdr10</t>
  </si>
  <si>
    <t>YOR383C</t>
  </si>
  <si>
    <t>FIT3</t>
  </si>
  <si>
    <t>fit3</t>
  </si>
  <si>
    <t>YOR390W</t>
  </si>
  <si>
    <t>FEX1</t>
  </si>
  <si>
    <t>fex1</t>
  </si>
  <si>
    <t>YPL176C</t>
  </si>
  <si>
    <t>TRE1</t>
  </si>
  <si>
    <t>tre1</t>
  </si>
  <si>
    <t>YPL092W</t>
  </si>
  <si>
    <t>SSU1</t>
  </si>
  <si>
    <t>ssu1</t>
  </si>
  <si>
    <t>YPL058C</t>
  </si>
  <si>
    <t>PDR12</t>
  </si>
  <si>
    <t>pdr12</t>
  </si>
  <si>
    <t>YPL036W</t>
  </si>
  <si>
    <t>PMA2</t>
  </si>
  <si>
    <t>pma2</t>
  </si>
  <si>
    <t>YPR003C</t>
  </si>
  <si>
    <t>ypr003c</t>
  </si>
  <si>
    <t>YPR124W</t>
  </si>
  <si>
    <t>CTR1</t>
  </si>
  <si>
    <t>ctr1</t>
  </si>
  <si>
    <t>YPR156C</t>
  </si>
  <si>
    <t>TPO3</t>
  </si>
  <si>
    <t>tpo3</t>
  </si>
  <si>
    <t>YPR192W</t>
  </si>
  <si>
    <t>AQY1</t>
  </si>
  <si>
    <t>aqy1</t>
  </si>
  <si>
    <t>YPR194C</t>
  </si>
  <si>
    <t>OPT2</t>
  </si>
  <si>
    <t>opt2</t>
  </si>
  <si>
    <t>YPR198W</t>
  </si>
  <si>
    <t>SGE1</t>
  </si>
  <si>
    <t>sge1</t>
  </si>
  <si>
    <t>polarity/morphogenesis/cytokenesis/endocytosis/exocytosis</t>
  </si>
  <si>
    <t>YAL063C</t>
  </si>
  <si>
    <t>FLO9</t>
  </si>
  <si>
    <t>flo9</t>
  </si>
  <si>
    <t>YAL029C</t>
  </si>
  <si>
    <t>MYO4</t>
  </si>
  <si>
    <t>myo4</t>
  </si>
  <si>
    <t>YAR014C</t>
  </si>
  <si>
    <t>BUD14</t>
  </si>
  <si>
    <t>bud14</t>
  </si>
  <si>
    <t>YBL106C</t>
  </si>
  <si>
    <t>SRO77</t>
  </si>
  <si>
    <t>sro77</t>
  </si>
  <si>
    <t>YBL062W</t>
  </si>
  <si>
    <t>ybl062w</t>
  </si>
  <si>
    <t>YBL061C</t>
  </si>
  <si>
    <t>SKT5</t>
  </si>
  <si>
    <t>skt5</t>
  </si>
  <si>
    <t>YBL047C</t>
  </si>
  <si>
    <t>EDE1</t>
  </si>
  <si>
    <t>ede1</t>
  </si>
  <si>
    <t>YBL037W</t>
  </si>
  <si>
    <t>APL3</t>
  </si>
  <si>
    <t>apl3</t>
  </si>
  <si>
    <t>YBL007C</t>
  </si>
  <si>
    <t>SLA1</t>
  </si>
  <si>
    <t>sla1</t>
  </si>
  <si>
    <t>YBR005W</t>
  </si>
  <si>
    <t>RCR1</t>
  </si>
  <si>
    <t>rcr1</t>
  </si>
  <si>
    <t>YBR023C</t>
  </si>
  <si>
    <t>CHS3</t>
  </si>
  <si>
    <t>chs3</t>
  </si>
  <si>
    <t>YBR038W</t>
  </si>
  <si>
    <t>CHS2</t>
  </si>
  <si>
    <t>chs2</t>
  </si>
  <si>
    <t>YBR040W</t>
  </si>
  <si>
    <t>FIG1</t>
  </si>
  <si>
    <t>fig1</t>
  </si>
  <si>
    <t>YBR059C</t>
  </si>
  <si>
    <t>AKL1</t>
  </si>
  <si>
    <t>akl1</t>
  </si>
  <si>
    <t>YBR108W</t>
  </si>
  <si>
    <t>AIM3</t>
  </si>
  <si>
    <t>aim3</t>
  </si>
  <si>
    <t>YBR134W</t>
  </si>
  <si>
    <t>ybr134w</t>
  </si>
  <si>
    <t>YBR200W</t>
  </si>
  <si>
    <t>BEM1</t>
  </si>
  <si>
    <t>bem1</t>
  </si>
  <si>
    <t>YBR234C</t>
  </si>
  <si>
    <t>ARC40</t>
  </si>
  <si>
    <t>arc40</t>
  </si>
  <si>
    <t>YBR266C</t>
  </si>
  <si>
    <t>SLM6</t>
  </si>
  <si>
    <t>slm6</t>
  </si>
  <si>
    <t>YCL034W</t>
  </si>
  <si>
    <t>LSB5</t>
  </si>
  <si>
    <t>lsb5</t>
  </si>
  <si>
    <t>YCL014W</t>
  </si>
  <si>
    <t>BUD3</t>
  </si>
  <si>
    <t>bud3</t>
  </si>
  <si>
    <t>YCR002C</t>
  </si>
  <si>
    <t>CDC10</t>
  </si>
  <si>
    <t>cdc10</t>
  </si>
  <si>
    <t>YCR009C</t>
  </si>
  <si>
    <t>RVS161</t>
  </si>
  <si>
    <t>rvs161</t>
  </si>
  <si>
    <t>YCR088W</t>
  </si>
  <si>
    <t>ABP1</t>
  </si>
  <si>
    <t>abp1</t>
  </si>
  <si>
    <t>YCR089W</t>
  </si>
  <si>
    <t>FIG2</t>
  </si>
  <si>
    <t>fig2</t>
  </si>
  <si>
    <t>YDL225W</t>
  </si>
  <si>
    <t>SHS1</t>
  </si>
  <si>
    <t>shs1</t>
  </si>
  <si>
    <t>YDL223C</t>
  </si>
  <si>
    <t>HBT1</t>
  </si>
  <si>
    <t>hbt1</t>
  </si>
  <si>
    <t>YDL146W</t>
  </si>
  <si>
    <t>LDB17</t>
  </si>
  <si>
    <t>ldb17</t>
  </si>
  <si>
    <t>YDL143W</t>
  </si>
  <si>
    <t>CCT4</t>
  </si>
  <si>
    <t>cct4</t>
  </si>
  <si>
    <t>YDL135C</t>
  </si>
  <si>
    <t>RDI1</t>
  </si>
  <si>
    <t>rdi1</t>
  </si>
  <si>
    <t>YDL117W</t>
  </si>
  <si>
    <t>CYK3</t>
  </si>
  <si>
    <t>cyk3</t>
  </si>
  <si>
    <t>YDL029W</t>
  </si>
  <si>
    <t>ARP2</t>
  </si>
  <si>
    <t>arp2</t>
  </si>
  <si>
    <t>YDR036C</t>
  </si>
  <si>
    <t>EHD3</t>
  </si>
  <si>
    <t>ehd3</t>
  </si>
  <si>
    <t>YDR055W</t>
  </si>
  <si>
    <t>PST1</t>
  </si>
  <si>
    <t>pst1</t>
  </si>
  <si>
    <t>YDR085C</t>
  </si>
  <si>
    <t>AFR1</t>
  </si>
  <si>
    <t>afr1</t>
  </si>
  <si>
    <t>YDR122W</t>
  </si>
  <si>
    <t>KIN1</t>
  </si>
  <si>
    <t>kin1</t>
  </si>
  <si>
    <t>YDR129C</t>
  </si>
  <si>
    <t>SAC6</t>
  </si>
  <si>
    <t>sac6</t>
  </si>
  <si>
    <t>YDR183W</t>
  </si>
  <si>
    <t>PLP1</t>
  </si>
  <si>
    <t>plp1</t>
  </si>
  <si>
    <t>YDR188W</t>
  </si>
  <si>
    <t>CCT6</t>
  </si>
  <si>
    <t>cct6</t>
  </si>
  <si>
    <t>YDR212W</t>
  </si>
  <si>
    <t>TCP1</t>
  </si>
  <si>
    <t>tcp1</t>
  </si>
  <si>
    <t>YDR309C</t>
  </si>
  <si>
    <t>GIC2</t>
  </si>
  <si>
    <t>gic2</t>
  </si>
  <si>
    <t>YDR379W</t>
  </si>
  <si>
    <t>RGA2</t>
  </si>
  <si>
    <t>rga2</t>
  </si>
  <si>
    <t>YDR388W</t>
  </si>
  <si>
    <t>RVS167</t>
  </si>
  <si>
    <t>rvs167</t>
  </si>
  <si>
    <t>YDR507C</t>
  </si>
  <si>
    <t>GIN4</t>
  </si>
  <si>
    <t>gin4</t>
  </si>
  <si>
    <t>YEL040W</t>
  </si>
  <si>
    <t>UTR2</t>
  </si>
  <si>
    <t>utr2</t>
  </si>
  <si>
    <t>YER031C</t>
  </si>
  <si>
    <t>YPT31</t>
  </si>
  <si>
    <t>ypt31</t>
  </si>
  <si>
    <t>YER114C</t>
  </si>
  <si>
    <t>BOI2</t>
  </si>
  <si>
    <t>boi2</t>
  </si>
  <si>
    <t>YER123W</t>
  </si>
  <si>
    <t>YCK3</t>
  </si>
  <si>
    <t>yck3</t>
  </si>
  <si>
    <t>YER124C</t>
  </si>
  <si>
    <t>DSE1</t>
  </si>
  <si>
    <t>dse1</t>
  </si>
  <si>
    <t>YER130C</t>
  </si>
  <si>
    <t>COM2</t>
  </si>
  <si>
    <t>com2</t>
  </si>
  <si>
    <t>YER149C</t>
  </si>
  <si>
    <t>PEA2</t>
  </si>
  <si>
    <t>pea2</t>
  </si>
  <si>
    <t>YER155C</t>
  </si>
  <si>
    <t>BEM2</t>
  </si>
  <si>
    <t>bem2</t>
  </si>
  <si>
    <t>YFL047W</t>
  </si>
  <si>
    <t>RGD2</t>
  </si>
  <si>
    <t>rgd2</t>
  </si>
  <si>
    <t>YFL039C</t>
  </si>
  <si>
    <t>ACT1</t>
  </si>
  <si>
    <t>act1</t>
  </si>
  <si>
    <t>YFR024C-A</t>
  </si>
  <si>
    <t>LSB3</t>
  </si>
  <si>
    <t>lsb3</t>
  </si>
  <si>
    <t>YGL210W</t>
  </si>
  <si>
    <t>YPT32</t>
  </si>
  <si>
    <t>ypt32</t>
  </si>
  <si>
    <t>YGL106W</t>
  </si>
  <si>
    <t>MLC1</t>
  </si>
  <si>
    <t>mlc1</t>
  </si>
  <si>
    <t>YGR041W</t>
  </si>
  <si>
    <t>BUD9</t>
  </si>
  <si>
    <t>bud9</t>
  </si>
  <si>
    <t>YGR058W</t>
  </si>
  <si>
    <t>PEF1</t>
  </si>
  <si>
    <t>pef1</t>
  </si>
  <si>
    <t>YGR080W</t>
  </si>
  <si>
    <t>TWF1</t>
  </si>
  <si>
    <t>twf1</t>
  </si>
  <si>
    <t>YGR086C</t>
  </si>
  <si>
    <t>PIL1</t>
  </si>
  <si>
    <t>pil1</t>
  </si>
  <si>
    <t>YGR136W</t>
  </si>
  <si>
    <t>LSB1</t>
  </si>
  <si>
    <t>lsb1</t>
  </si>
  <si>
    <t>YGR152C</t>
  </si>
  <si>
    <t>RSR1</t>
  </si>
  <si>
    <t>rsr1</t>
  </si>
  <si>
    <t>YGR221C</t>
  </si>
  <si>
    <t>TOS2</t>
  </si>
  <si>
    <t>tos2</t>
  </si>
  <si>
    <t>YGR268C</t>
  </si>
  <si>
    <t>HUA1</t>
  </si>
  <si>
    <t>hua1</t>
  </si>
  <si>
    <t>YHL019C</t>
  </si>
  <si>
    <t>APM2</t>
  </si>
  <si>
    <t>apm2</t>
  </si>
  <si>
    <t>YHR023W</t>
  </si>
  <si>
    <t>MYO1</t>
  </si>
  <si>
    <t>myo1</t>
  </si>
  <si>
    <t>YHR061C</t>
  </si>
  <si>
    <t>GIC1</t>
  </si>
  <si>
    <t>gic1</t>
  </si>
  <si>
    <t>YHR107C</t>
  </si>
  <si>
    <t>CDC12</t>
  </si>
  <si>
    <t>cdc12</t>
  </si>
  <si>
    <t>YHR114W</t>
  </si>
  <si>
    <t>BZZ1</t>
  </si>
  <si>
    <t>bzz1</t>
  </si>
  <si>
    <t>YHR132C</t>
  </si>
  <si>
    <t>ECM14</t>
  </si>
  <si>
    <t>ecm14</t>
  </si>
  <si>
    <t>YHR135C</t>
  </si>
  <si>
    <t>YCK1</t>
  </si>
  <si>
    <t>yck1</t>
  </si>
  <si>
    <t>YHR142W</t>
  </si>
  <si>
    <t>CHS7</t>
  </si>
  <si>
    <t>chs7</t>
  </si>
  <si>
    <t>YHR143W</t>
  </si>
  <si>
    <t>DSE2</t>
  </si>
  <si>
    <t>dse2</t>
  </si>
  <si>
    <t>YHR161C</t>
  </si>
  <si>
    <t>YAP1801</t>
  </si>
  <si>
    <t>yap1801</t>
  </si>
  <si>
    <t>YHR211W</t>
  </si>
  <si>
    <t>FLO5</t>
  </si>
  <si>
    <t>flo5</t>
  </si>
  <si>
    <t>YIL142W</t>
  </si>
  <si>
    <t>CCT2</t>
  </si>
  <si>
    <t>cct2</t>
  </si>
  <si>
    <t>YIL141W</t>
  </si>
  <si>
    <t>yil141w</t>
  </si>
  <si>
    <t>YIL140W</t>
  </si>
  <si>
    <t>AXL2</t>
  </si>
  <si>
    <t>axl2</t>
  </si>
  <si>
    <t>YIL138C</t>
  </si>
  <si>
    <t>TPM2</t>
  </si>
  <si>
    <t>tpm2</t>
  </si>
  <si>
    <t>YIL095W</t>
  </si>
  <si>
    <t>PRK1</t>
  </si>
  <si>
    <t>prk1</t>
  </si>
  <si>
    <t>YIL062C</t>
  </si>
  <si>
    <t>ARC15</t>
  </si>
  <si>
    <t>arc15</t>
  </si>
  <si>
    <t>YIL034C</t>
  </si>
  <si>
    <t>CAP2</t>
  </si>
  <si>
    <t>cap2</t>
  </si>
  <si>
    <t>YIR003W</t>
  </si>
  <si>
    <t>AIM21</t>
  </si>
  <si>
    <t>aim21</t>
  </si>
  <si>
    <t>YIR006C</t>
  </si>
  <si>
    <t>PAN1</t>
  </si>
  <si>
    <t>pan1</t>
  </si>
  <si>
    <t>YJL187C</t>
  </si>
  <si>
    <t>SWE1</t>
  </si>
  <si>
    <t>swe1</t>
  </si>
  <si>
    <t>YJL111W</t>
  </si>
  <si>
    <t>CCT7</t>
  </si>
  <si>
    <t>cct7</t>
  </si>
  <si>
    <t>YJL099W</t>
  </si>
  <si>
    <t>CHS6</t>
  </si>
  <si>
    <t>chs6</t>
  </si>
  <si>
    <t>YJL084C</t>
  </si>
  <si>
    <t>ALY2</t>
  </si>
  <si>
    <t>aly2</t>
  </si>
  <si>
    <t>YJL020C</t>
  </si>
  <si>
    <t>BBC1</t>
  </si>
  <si>
    <t>bbc1</t>
  </si>
  <si>
    <t>YJL014W</t>
  </si>
  <si>
    <t>CCT3</t>
  </si>
  <si>
    <t>cct3</t>
  </si>
  <si>
    <t>YJL008C</t>
  </si>
  <si>
    <t>CCT8</t>
  </si>
  <si>
    <t>cct8</t>
  </si>
  <si>
    <t>YJR004C</t>
  </si>
  <si>
    <t>SAG1</t>
  </si>
  <si>
    <t>sag1</t>
  </si>
  <si>
    <t>YJR005W</t>
  </si>
  <si>
    <t>APL1</t>
  </si>
  <si>
    <t>apl1</t>
  </si>
  <si>
    <t>YJR064W</t>
  </si>
  <si>
    <t>CCT5</t>
  </si>
  <si>
    <t>cct5</t>
  </si>
  <si>
    <t>YJR065C</t>
  </si>
  <si>
    <t>ARP3</t>
  </si>
  <si>
    <t>arp3</t>
  </si>
  <si>
    <t>YJR076C</t>
  </si>
  <si>
    <t>CDC11</t>
  </si>
  <si>
    <t>cdc11</t>
  </si>
  <si>
    <t>YJR083C</t>
  </si>
  <si>
    <t>ACF4</t>
  </si>
  <si>
    <t>acf4</t>
  </si>
  <si>
    <t>YJR092W</t>
  </si>
  <si>
    <t>BUD4</t>
  </si>
  <si>
    <t>bud4</t>
  </si>
  <si>
    <t>YKL136W</t>
  </si>
  <si>
    <t>ykl136w</t>
  </si>
  <si>
    <t>YKL129C</t>
  </si>
  <si>
    <t>MYO3</t>
  </si>
  <si>
    <t>myo3</t>
  </si>
  <si>
    <t>YKL092C</t>
  </si>
  <si>
    <t>BUD2</t>
  </si>
  <si>
    <t>bud2</t>
  </si>
  <si>
    <t>YKL079W</t>
  </si>
  <si>
    <t>SMY1</t>
  </si>
  <si>
    <t>smy1</t>
  </si>
  <si>
    <t>YKL013C</t>
  </si>
  <si>
    <t>ARC19</t>
  </si>
  <si>
    <t>arc19</t>
  </si>
  <si>
    <t>YKL007W</t>
  </si>
  <si>
    <t>CAP1</t>
  </si>
  <si>
    <t>cap1</t>
  </si>
  <si>
    <t>YKR021W</t>
  </si>
  <si>
    <t>ALY1</t>
  </si>
  <si>
    <t>aly1</t>
  </si>
  <si>
    <t>YKR048C</t>
  </si>
  <si>
    <t>NAP1</t>
  </si>
  <si>
    <t>nap1</t>
  </si>
  <si>
    <t>YKR090W</t>
  </si>
  <si>
    <t>PXL1</t>
  </si>
  <si>
    <t>pxl1</t>
  </si>
  <si>
    <t>YKR100C</t>
  </si>
  <si>
    <t>SKG1</t>
  </si>
  <si>
    <t>skg1</t>
  </si>
  <si>
    <t>YLL050C</t>
  </si>
  <si>
    <t>COF1</t>
  </si>
  <si>
    <t>cof1</t>
  </si>
  <si>
    <t>YLL021W</t>
  </si>
  <si>
    <t>SPA2</t>
  </si>
  <si>
    <t>spa2</t>
  </si>
  <si>
    <t>YLR040C</t>
  </si>
  <si>
    <t>AFB1</t>
  </si>
  <si>
    <t>afb1</t>
  </si>
  <si>
    <t>YLR084C</t>
  </si>
  <si>
    <t>RAX2</t>
  </si>
  <si>
    <t>rax2</t>
  </si>
  <si>
    <t>YLR088W</t>
  </si>
  <si>
    <t>GAA1</t>
  </si>
  <si>
    <t>gaa1</t>
  </si>
  <si>
    <t>YLR144C</t>
  </si>
  <si>
    <t>ACF2</t>
  </si>
  <si>
    <t>acf2</t>
  </si>
  <si>
    <t>YLR169W</t>
  </si>
  <si>
    <t>ylr169w</t>
  </si>
  <si>
    <t>YLR170C</t>
  </si>
  <si>
    <t>APS1</t>
  </si>
  <si>
    <t>aps1</t>
  </si>
  <si>
    <t>YLR171W</t>
  </si>
  <si>
    <t>ylr171w</t>
  </si>
  <si>
    <t>YLR286C</t>
  </si>
  <si>
    <t>CTS1</t>
  </si>
  <si>
    <t>cts1</t>
  </si>
  <si>
    <t>YLR313C</t>
  </si>
  <si>
    <t>SPH1</t>
  </si>
  <si>
    <t>sph1</t>
  </si>
  <si>
    <t>YLR314C</t>
  </si>
  <si>
    <t>CDC3</t>
  </si>
  <si>
    <t>cdc3</t>
  </si>
  <si>
    <t>YLR319C</t>
  </si>
  <si>
    <t>BUD6</t>
  </si>
  <si>
    <t>bud6</t>
  </si>
  <si>
    <t>YLR330W</t>
  </si>
  <si>
    <t>CHS5</t>
  </si>
  <si>
    <t>chs5</t>
  </si>
  <si>
    <t>YLR337C</t>
  </si>
  <si>
    <t>VRP1</t>
  </si>
  <si>
    <t>vrp1</t>
  </si>
  <si>
    <t>YLR353W</t>
  </si>
  <si>
    <t>BUD8</t>
  </si>
  <si>
    <t>bud8</t>
  </si>
  <si>
    <t>YLR370C</t>
  </si>
  <si>
    <t>ARC18</t>
  </si>
  <si>
    <t>arc18</t>
  </si>
  <si>
    <t>YLR429W</t>
  </si>
  <si>
    <t>CRN1</t>
  </si>
  <si>
    <t>crn1</t>
  </si>
  <si>
    <t>YLR459W</t>
  </si>
  <si>
    <t>GAB1</t>
  </si>
  <si>
    <t>gab1</t>
  </si>
  <si>
    <t>YMR007W</t>
  </si>
  <si>
    <t>ymr007w</t>
  </si>
  <si>
    <t>YMR032W</t>
  </si>
  <si>
    <t>HOF1</t>
  </si>
  <si>
    <t>hof1</t>
  </si>
  <si>
    <t>YMR036C</t>
  </si>
  <si>
    <t>MIH1</t>
  </si>
  <si>
    <t>mih1</t>
  </si>
  <si>
    <t>YMR092C</t>
  </si>
  <si>
    <t>AIP1</t>
  </si>
  <si>
    <t>aip1</t>
  </si>
  <si>
    <t>YMR109W</t>
  </si>
  <si>
    <t>MYO5</t>
  </si>
  <si>
    <t>myo5</t>
  </si>
  <si>
    <t>YMR232W</t>
  </si>
  <si>
    <t>FUS2</t>
  </si>
  <si>
    <t>fus2</t>
  </si>
  <si>
    <t>YNL325C</t>
  </si>
  <si>
    <t>FIG4</t>
  </si>
  <si>
    <t>fig4</t>
  </si>
  <si>
    <t>YNL298W</t>
  </si>
  <si>
    <t>CLA4</t>
  </si>
  <si>
    <t>cla4</t>
  </si>
  <si>
    <t>YNL279W</t>
  </si>
  <si>
    <t>PRM1</t>
  </si>
  <si>
    <t>prm1</t>
  </si>
  <si>
    <t>YNL271C</t>
  </si>
  <si>
    <t>BNI1</t>
  </si>
  <si>
    <t>bni1</t>
  </si>
  <si>
    <t>YNL243W</t>
  </si>
  <si>
    <t>SLA2</t>
  </si>
  <si>
    <t>sla2</t>
  </si>
  <si>
    <t>YNL233W</t>
  </si>
  <si>
    <t>BNI4</t>
  </si>
  <si>
    <t>bni4</t>
  </si>
  <si>
    <t>YNL192W</t>
  </si>
  <si>
    <t>CHS1</t>
  </si>
  <si>
    <t>chs1</t>
  </si>
  <si>
    <t>YNL166C</t>
  </si>
  <si>
    <t>BNI5</t>
  </si>
  <si>
    <t>bni5</t>
  </si>
  <si>
    <t>YNL154C</t>
  </si>
  <si>
    <t>YCK2</t>
  </si>
  <si>
    <t>yck2</t>
  </si>
  <si>
    <t>YNL094W</t>
  </si>
  <si>
    <t>APP1</t>
  </si>
  <si>
    <t>app1</t>
  </si>
  <si>
    <t>YNL093W</t>
  </si>
  <si>
    <t>YPT53</t>
  </si>
  <si>
    <t>ypt53</t>
  </si>
  <si>
    <t>YNL090W</t>
  </si>
  <si>
    <t>RHO2</t>
  </si>
  <si>
    <t>rho2</t>
  </si>
  <si>
    <t>YNL089C</t>
  </si>
  <si>
    <t>ynl089c</t>
  </si>
  <si>
    <t>YNL079C</t>
  </si>
  <si>
    <t>TPM1</t>
  </si>
  <si>
    <t>tpm1</t>
  </si>
  <si>
    <t>YNL020C</t>
  </si>
  <si>
    <t>ARK1</t>
  </si>
  <si>
    <t>ark1</t>
  </si>
  <si>
    <t>YNR035C</t>
  </si>
  <si>
    <t>ARC35</t>
  </si>
  <si>
    <t>arc35</t>
  </si>
  <si>
    <t>YNR044W</t>
  </si>
  <si>
    <t>AGA1</t>
  </si>
  <si>
    <t>aga1</t>
  </si>
  <si>
    <t>YNR049C</t>
  </si>
  <si>
    <t>MSO1</t>
  </si>
  <si>
    <t>mso1</t>
  </si>
  <si>
    <t>YNR067C</t>
  </si>
  <si>
    <t>DSE4</t>
  </si>
  <si>
    <t>dse4</t>
  </si>
  <si>
    <t>YOL062C</t>
  </si>
  <si>
    <t>APM4</t>
  </si>
  <si>
    <t>apm4</t>
  </si>
  <si>
    <t>YOL007C</t>
  </si>
  <si>
    <t>CSI2</t>
  </si>
  <si>
    <t>csi2</t>
  </si>
  <si>
    <t>YOL003C</t>
  </si>
  <si>
    <t>PFA4</t>
  </si>
  <si>
    <t>pfa4</t>
  </si>
  <si>
    <t>YOR018W</t>
  </si>
  <si>
    <t>ROD1</t>
  </si>
  <si>
    <t>rod1</t>
  </si>
  <si>
    <t>YOR035C</t>
  </si>
  <si>
    <t>SHE4</t>
  </si>
  <si>
    <t>she4</t>
  </si>
  <si>
    <t>YOR122C</t>
  </si>
  <si>
    <t>PFY1</t>
  </si>
  <si>
    <t>pfy1</t>
  </si>
  <si>
    <t>YOR127W</t>
  </si>
  <si>
    <t>RGA1</t>
  </si>
  <si>
    <t>rga1</t>
  </si>
  <si>
    <t>YOR129C</t>
  </si>
  <si>
    <t>AFI1</t>
  </si>
  <si>
    <t>afi1</t>
  </si>
  <si>
    <t>YOR134W</t>
  </si>
  <si>
    <t>BAG7</t>
  </si>
  <si>
    <t>bag7</t>
  </si>
  <si>
    <t>YOR181W</t>
  </si>
  <si>
    <t>LAS17</t>
  </si>
  <si>
    <t>las17</t>
  </si>
  <si>
    <t>YOR239W</t>
  </si>
  <si>
    <t>ABP140</t>
  </si>
  <si>
    <t>abp140</t>
  </si>
  <si>
    <t>YOR264W</t>
  </si>
  <si>
    <t>DSE3</t>
  </si>
  <si>
    <t>dse3</t>
  </si>
  <si>
    <t>YOR281C</t>
  </si>
  <si>
    <t>PLP2</t>
  </si>
  <si>
    <t>plp2</t>
  </si>
  <si>
    <t>YOR301W</t>
  </si>
  <si>
    <t>RAX1</t>
  </si>
  <si>
    <t>rax1</t>
  </si>
  <si>
    <t>YOR367W</t>
  </si>
  <si>
    <t>SCP1</t>
  </si>
  <si>
    <t>scp1</t>
  </si>
  <si>
    <t>YPL259C</t>
  </si>
  <si>
    <t>APM1</t>
  </si>
  <si>
    <t>apm1</t>
  </si>
  <si>
    <t>YPL242C</t>
  </si>
  <si>
    <t>IQG1</t>
  </si>
  <si>
    <t>iqg1</t>
  </si>
  <si>
    <t>YPL161C</t>
  </si>
  <si>
    <t>BEM4</t>
  </si>
  <si>
    <t>bem4</t>
  </si>
  <si>
    <t>YPL156C</t>
  </si>
  <si>
    <t>PRM4</t>
  </si>
  <si>
    <t>prm4</t>
  </si>
  <si>
    <t>YPL115C</t>
  </si>
  <si>
    <t>BEM3</t>
  </si>
  <si>
    <t>bem3</t>
  </si>
  <si>
    <t>YPL057C</t>
  </si>
  <si>
    <t>SUR1</t>
  </si>
  <si>
    <t>sur1</t>
  </si>
  <si>
    <t>YPL032C</t>
  </si>
  <si>
    <t>SVL3</t>
  </si>
  <si>
    <t>svl3</t>
  </si>
  <si>
    <t>YPL004C</t>
  </si>
  <si>
    <t>LSP1</t>
  </si>
  <si>
    <t>lsp1</t>
  </si>
  <si>
    <t>YPR029C</t>
  </si>
  <si>
    <t>APL4</t>
  </si>
  <si>
    <t>apl4</t>
  </si>
  <si>
    <t>YPR030W</t>
  </si>
  <si>
    <t>CSR2</t>
  </si>
  <si>
    <t>csr2</t>
  </si>
  <si>
    <t>YPR171W</t>
  </si>
  <si>
    <t>BSP1</t>
  </si>
  <si>
    <t>bsp1</t>
  </si>
  <si>
    <t>YPR188C</t>
  </si>
  <si>
    <t>MLC2</t>
  </si>
  <si>
    <t>mlc2</t>
  </si>
  <si>
    <t>glycosylation/GPI anchor/cell wall</t>
  </si>
  <si>
    <t>YAL056C-A</t>
  </si>
  <si>
    <t>yal056c-a</t>
  </si>
  <si>
    <t>YAL053W</t>
  </si>
  <si>
    <t>FLC2</t>
  </si>
  <si>
    <t>flc2</t>
  </si>
  <si>
    <t>YAL023C</t>
  </si>
  <si>
    <t>PMT2</t>
  </si>
  <si>
    <t>pmt2</t>
  </si>
  <si>
    <t>YBL083C</t>
  </si>
  <si>
    <t>ybl083c</t>
  </si>
  <si>
    <t>YBL082C</t>
  </si>
  <si>
    <t>ALG3</t>
  </si>
  <si>
    <t>alg3</t>
  </si>
  <si>
    <t>YBR004C</t>
  </si>
  <si>
    <t>GPI18</t>
  </si>
  <si>
    <t>gpi18</t>
  </si>
  <si>
    <t>YBR015C</t>
  </si>
  <si>
    <t>MNN2</t>
  </si>
  <si>
    <t>mnn2</t>
  </si>
  <si>
    <t>YBR070C</t>
  </si>
  <si>
    <t>ALG14</t>
  </si>
  <si>
    <t>alg14</t>
  </si>
  <si>
    <t>YBR110W</t>
  </si>
  <si>
    <t>ALG1</t>
  </si>
  <si>
    <t>alg1</t>
  </si>
  <si>
    <t>YBR199W</t>
  </si>
  <si>
    <t>KTR4</t>
  </si>
  <si>
    <t>ktr4</t>
  </si>
  <si>
    <t>YBR205W</t>
  </si>
  <si>
    <t>KTR3</t>
  </si>
  <si>
    <t>ktr3</t>
  </si>
  <si>
    <t>YBR229C</t>
  </si>
  <si>
    <t>ROT2</t>
  </si>
  <si>
    <t>rot2</t>
  </si>
  <si>
    <t>YBR243C</t>
  </si>
  <si>
    <t>ALG7</t>
  </si>
  <si>
    <t>alg7</t>
  </si>
  <si>
    <t>YBR260C</t>
  </si>
  <si>
    <t>RGD1</t>
  </si>
  <si>
    <t>rgd1</t>
  </si>
  <si>
    <t>YBR270C</t>
  </si>
  <si>
    <t>BIT2</t>
  </si>
  <si>
    <t>bit2</t>
  </si>
  <si>
    <t>YBR301W</t>
  </si>
  <si>
    <t>PAU24</t>
  </si>
  <si>
    <t>pau24</t>
  </si>
  <si>
    <t>YCL051W</t>
  </si>
  <si>
    <t>LRE1</t>
  </si>
  <si>
    <t>lre1</t>
  </si>
  <si>
    <t>YCR017C</t>
  </si>
  <si>
    <t>CWH43</t>
  </si>
  <si>
    <t>cwh43</t>
  </si>
  <si>
    <t>YCR044C</t>
  </si>
  <si>
    <t>PER1</t>
  </si>
  <si>
    <t>per1</t>
  </si>
  <si>
    <t>YDL240W</t>
  </si>
  <si>
    <t>LRG1</t>
  </si>
  <si>
    <t>lrg1</t>
  </si>
  <si>
    <t>YDL232W</t>
  </si>
  <si>
    <t>OST4</t>
  </si>
  <si>
    <t>ost4</t>
  </si>
  <si>
    <t>YDL203C</t>
  </si>
  <si>
    <t>ACK1</t>
  </si>
  <si>
    <t>ack1</t>
  </si>
  <si>
    <t>YDL095W</t>
  </si>
  <si>
    <t>PMT1</t>
  </si>
  <si>
    <t>pmt1</t>
  </si>
  <si>
    <t>YDL049C</t>
  </si>
  <si>
    <t>KNH1</t>
  </si>
  <si>
    <t>knh1</t>
  </si>
  <si>
    <t>YDR077W</t>
  </si>
  <si>
    <t>SED1</t>
  </si>
  <si>
    <t>sed1</t>
  </si>
  <si>
    <t>YDR144C</t>
  </si>
  <si>
    <t>MKC7</t>
  </si>
  <si>
    <t>mkc7</t>
  </si>
  <si>
    <t>YDR221W</t>
  </si>
  <si>
    <t>GTB1</t>
  </si>
  <si>
    <t>gtb1</t>
  </si>
  <si>
    <t>YDR245W</t>
  </si>
  <si>
    <t>MNN10</t>
  </si>
  <si>
    <t>mnn10</t>
  </si>
  <si>
    <t>YDR261C</t>
  </si>
  <si>
    <t>EXG2</t>
  </si>
  <si>
    <t>exg2</t>
  </si>
  <si>
    <t>YDR302W</t>
  </si>
  <si>
    <t>GPI11</t>
  </si>
  <si>
    <t>gpi11</t>
  </si>
  <si>
    <t>YDR307W</t>
  </si>
  <si>
    <t>PMT7</t>
  </si>
  <si>
    <t>pmt7</t>
  </si>
  <si>
    <t>YDR331W</t>
  </si>
  <si>
    <t>GPI8</t>
  </si>
  <si>
    <t>gpi8</t>
  </si>
  <si>
    <t>YDR351W</t>
  </si>
  <si>
    <t>SBE2</t>
  </si>
  <si>
    <t>sbe2</t>
  </si>
  <si>
    <t>YDR372C</t>
  </si>
  <si>
    <t>VPS74</t>
  </si>
  <si>
    <t>vps74</t>
  </si>
  <si>
    <t>YDR414C</t>
  </si>
  <si>
    <t>ERD1</t>
  </si>
  <si>
    <t>erd1</t>
  </si>
  <si>
    <t>YDR434W</t>
  </si>
  <si>
    <t>GPI17</t>
  </si>
  <si>
    <t>gpi17</t>
  </si>
  <si>
    <t>YDR437W</t>
  </si>
  <si>
    <t>GPI19</t>
  </si>
  <si>
    <t>gpi19</t>
  </si>
  <si>
    <t>YDR490C</t>
  </si>
  <si>
    <t>PKH1</t>
  </si>
  <si>
    <t>pkh1</t>
  </si>
  <si>
    <t>YDR518W</t>
  </si>
  <si>
    <t>EUG1</t>
  </si>
  <si>
    <t>eug1</t>
  </si>
  <si>
    <t>YDR525W</t>
  </si>
  <si>
    <t>API2</t>
  </si>
  <si>
    <t>api2</t>
  </si>
  <si>
    <t>YEL036C</t>
  </si>
  <si>
    <t>ANP1</t>
  </si>
  <si>
    <t>anp1</t>
  </si>
  <si>
    <t>YEL031W</t>
  </si>
  <si>
    <t>SPF1</t>
  </si>
  <si>
    <t>spf1</t>
  </si>
  <si>
    <t>YEL004W</t>
  </si>
  <si>
    <t>YEA4</t>
  </si>
  <si>
    <t>yea4</t>
  </si>
  <si>
    <t>YER001W</t>
  </si>
  <si>
    <t>MNN1</t>
  </si>
  <si>
    <t>mnn1</t>
  </si>
  <si>
    <t>YER005W</t>
  </si>
  <si>
    <t>YND1</t>
  </si>
  <si>
    <t>ynd1</t>
  </si>
  <si>
    <t>YER011W</t>
  </si>
  <si>
    <t>TIR1</t>
  </si>
  <si>
    <t>tir1</t>
  </si>
  <si>
    <t>YER087C-A</t>
  </si>
  <si>
    <t>yer087c-a</t>
  </si>
  <si>
    <t>YFL032W</t>
  </si>
  <si>
    <t>yfl032w</t>
  </si>
  <si>
    <t>YFL031W</t>
  </si>
  <si>
    <t>HAC1</t>
  </si>
  <si>
    <t>hac1</t>
  </si>
  <si>
    <t>YFL025C</t>
  </si>
  <si>
    <t>BST1</t>
  </si>
  <si>
    <t>bst1</t>
  </si>
  <si>
    <t>YGL257C</t>
  </si>
  <si>
    <t>MNT2</t>
  </si>
  <si>
    <t>mnt2</t>
  </si>
  <si>
    <t>YGL226C-A</t>
  </si>
  <si>
    <t>OST5</t>
  </si>
  <si>
    <t>ost5</t>
  </si>
  <si>
    <t>YGL142C</t>
  </si>
  <si>
    <t>GPI10</t>
  </si>
  <si>
    <t>gpi10</t>
  </si>
  <si>
    <t>YGL084C</t>
  </si>
  <si>
    <t>GUP1</t>
  </si>
  <si>
    <t>gup1</t>
  </si>
  <si>
    <t>YGL065C</t>
  </si>
  <si>
    <t>ALG2</t>
  </si>
  <si>
    <t>alg2</t>
  </si>
  <si>
    <t>YGL047W</t>
  </si>
  <si>
    <t>ALG13</t>
  </si>
  <si>
    <t>alg13</t>
  </si>
  <si>
    <t>YGL038C</t>
  </si>
  <si>
    <t>OCH1</t>
  </si>
  <si>
    <t>och1</t>
  </si>
  <si>
    <t>YGL032C</t>
  </si>
  <si>
    <t>AGA2</t>
  </si>
  <si>
    <t>aga2</t>
  </si>
  <si>
    <t>YGL028C</t>
  </si>
  <si>
    <t>SCW11</t>
  </si>
  <si>
    <t>scw11</t>
  </si>
  <si>
    <t>YGL027C</t>
  </si>
  <si>
    <t>CWH41</t>
  </si>
  <si>
    <t>cwh41</t>
  </si>
  <si>
    <t>YGR031C-A</t>
  </si>
  <si>
    <t>NAG1</t>
  </si>
  <si>
    <t>nag1</t>
  </si>
  <si>
    <t>YGR032W</t>
  </si>
  <si>
    <t>GSC2</t>
  </si>
  <si>
    <t>gsc2</t>
  </si>
  <si>
    <t>YGR070W</t>
  </si>
  <si>
    <t>ROM1</t>
  </si>
  <si>
    <t>rom1</t>
  </si>
  <si>
    <t>YGR189C</t>
  </si>
  <si>
    <t>CRH1</t>
  </si>
  <si>
    <t>crh1</t>
  </si>
  <si>
    <t>YGR196C</t>
  </si>
  <si>
    <t>FYV8</t>
  </si>
  <si>
    <t>fyv8</t>
  </si>
  <si>
    <t>YGR216C</t>
  </si>
  <si>
    <t>GPI1</t>
  </si>
  <si>
    <t>gpi1</t>
  </si>
  <si>
    <t>YGR227W</t>
  </si>
  <si>
    <t>DIE2</t>
  </si>
  <si>
    <t>die2</t>
  </si>
  <si>
    <t>YGR228W</t>
  </si>
  <si>
    <t>ygr228w</t>
  </si>
  <si>
    <t>YGR229C</t>
  </si>
  <si>
    <t>SMI1</t>
  </si>
  <si>
    <t>smi1</t>
  </si>
  <si>
    <t>YGR279C</t>
  </si>
  <si>
    <t>SCW4</t>
  </si>
  <si>
    <t>scw4</t>
  </si>
  <si>
    <t>YGR282C</t>
  </si>
  <si>
    <t>BGL2</t>
  </si>
  <si>
    <t>bgl2</t>
  </si>
  <si>
    <t>YHL020C</t>
  </si>
  <si>
    <t>OPI1</t>
  </si>
  <si>
    <t>opi1</t>
  </si>
  <si>
    <t>YHR030C</t>
  </si>
  <si>
    <t>SLT2</t>
  </si>
  <si>
    <t>slt2</t>
  </si>
  <si>
    <t>YHR188C</t>
  </si>
  <si>
    <t>GPI16</t>
  </si>
  <si>
    <t>gpi16</t>
  </si>
  <si>
    <t>YIL085C</t>
  </si>
  <si>
    <t>KTR7</t>
  </si>
  <si>
    <t>ktr7</t>
  </si>
  <si>
    <t>YIL014W</t>
  </si>
  <si>
    <t>MNT3</t>
  </si>
  <si>
    <t>mnt3</t>
  </si>
  <si>
    <t>YIL011W</t>
  </si>
  <si>
    <t>TIR3</t>
  </si>
  <si>
    <t>tir3</t>
  </si>
  <si>
    <t>YJL186W</t>
  </si>
  <si>
    <t>MNN5</t>
  </si>
  <si>
    <t>mnn5</t>
  </si>
  <si>
    <t>YJL183W</t>
  </si>
  <si>
    <t>MNN11</t>
  </si>
  <si>
    <t>mnn11</t>
  </si>
  <si>
    <t>YJL171C</t>
  </si>
  <si>
    <t>TOH1</t>
  </si>
  <si>
    <t>toh1</t>
  </si>
  <si>
    <t>YJL159W</t>
  </si>
  <si>
    <t>HSP150</t>
  </si>
  <si>
    <t>hsp150</t>
  </si>
  <si>
    <t>YJL158C</t>
  </si>
  <si>
    <t>CIS3</t>
  </si>
  <si>
    <t>cis3</t>
  </si>
  <si>
    <t>YJL153C</t>
  </si>
  <si>
    <t>INO1</t>
  </si>
  <si>
    <t>ino1</t>
  </si>
  <si>
    <t>YJL139C</t>
  </si>
  <si>
    <t>YUR1</t>
  </si>
  <si>
    <t>yur1</t>
  </si>
  <si>
    <t>YJL095W</t>
  </si>
  <si>
    <t>BCK1</t>
  </si>
  <si>
    <t>bck1</t>
  </si>
  <si>
    <t>YJL062W</t>
  </si>
  <si>
    <t>LAS21</t>
  </si>
  <si>
    <t>las21</t>
  </si>
  <si>
    <t>YJL002C</t>
  </si>
  <si>
    <t>OST1</t>
  </si>
  <si>
    <t>ost1</t>
  </si>
  <si>
    <t>YJR013W</t>
  </si>
  <si>
    <t>GPI14</t>
  </si>
  <si>
    <t>gpi14</t>
  </si>
  <si>
    <t>YJR075W</t>
  </si>
  <si>
    <t>HOC1</t>
  </si>
  <si>
    <t>hoc1</t>
  </si>
  <si>
    <t>YJR150C</t>
  </si>
  <si>
    <t>DAN1</t>
  </si>
  <si>
    <t>dan1</t>
  </si>
  <si>
    <t>YJR151C</t>
  </si>
  <si>
    <t>DAN4</t>
  </si>
  <si>
    <t>dan4</t>
  </si>
  <si>
    <t>YKL213C</t>
  </si>
  <si>
    <t>DOA1</t>
  </si>
  <si>
    <t>doa1</t>
  </si>
  <si>
    <t>YKL201C</t>
  </si>
  <si>
    <t>MNN4</t>
  </si>
  <si>
    <t>mnn4</t>
  </si>
  <si>
    <t>YKL165C</t>
  </si>
  <si>
    <t>MCD4</t>
  </si>
  <si>
    <t>mcd4</t>
  </si>
  <si>
    <t>YKL164C</t>
  </si>
  <si>
    <t>PIR1</t>
  </si>
  <si>
    <t>pir1</t>
  </si>
  <si>
    <t>YKL096W</t>
  </si>
  <si>
    <t>CWP1</t>
  </si>
  <si>
    <t>cwp1</t>
  </si>
  <si>
    <t>YKL096W-A</t>
  </si>
  <si>
    <t>CWP2</t>
  </si>
  <si>
    <t>cwp2</t>
  </si>
  <si>
    <t>YKL046C</t>
  </si>
  <si>
    <t>DCW1</t>
  </si>
  <si>
    <t>dcw1</t>
  </si>
  <si>
    <t>YKR061W</t>
  </si>
  <si>
    <t>KTR2</t>
  </si>
  <si>
    <t>ktr2</t>
  </si>
  <si>
    <t>YLL031C</t>
  </si>
  <si>
    <t>GPI13</t>
  </si>
  <si>
    <t>gpi13</t>
  </si>
  <si>
    <t>YLR037C</t>
  </si>
  <si>
    <t>PAU23</t>
  </si>
  <si>
    <t>pau23</t>
  </si>
  <si>
    <t>YLR110C</t>
  </si>
  <si>
    <t>CCW12</t>
  </si>
  <si>
    <t>ccw12</t>
  </si>
  <si>
    <t>YLR120C</t>
  </si>
  <si>
    <t>YPS1</t>
  </si>
  <si>
    <t>yps1</t>
  </si>
  <si>
    <t>YLR121C</t>
  </si>
  <si>
    <t>YPS3</t>
  </si>
  <si>
    <t>yps3</t>
  </si>
  <si>
    <t>YLR194C</t>
  </si>
  <si>
    <t>NCW2</t>
  </si>
  <si>
    <t>ncw2</t>
  </si>
  <si>
    <t>YLR242C</t>
  </si>
  <si>
    <t>ARV1</t>
  </si>
  <si>
    <t>arv1</t>
  </si>
  <si>
    <t>YLR300W</t>
  </si>
  <si>
    <t>EXG1</t>
  </si>
  <si>
    <t>exg1</t>
  </si>
  <si>
    <t>YLR332W</t>
  </si>
  <si>
    <t>MID2</t>
  </si>
  <si>
    <t>mid2</t>
  </si>
  <si>
    <t>YLR342W</t>
  </si>
  <si>
    <t>FKS1</t>
  </si>
  <si>
    <t>fks1</t>
  </si>
  <si>
    <t>YLR390W-A</t>
  </si>
  <si>
    <t>CCW14</t>
  </si>
  <si>
    <t>ccw14</t>
  </si>
  <si>
    <t>YLR414C</t>
  </si>
  <si>
    <t>PUN1</t>
  </si>
  <si>
    <t>pun1</t>
  </si>
  <si>
    <t>YML117W</t>
  </si>
  <si>
    <t>NAB6</t>
  </si>
  <si>
    <t>nab6</t>
  </si>
  <si>
    <t>YML115C</t>
  </si>
  <si>
    <t>VAN1</t>
  </si>
  <si>
    <t>van1</t>
  </si>
  <si>
    <t>YML019W</t>
  </si>
  <si>
    <t>OST6</t>
  </si>
  <si>
    <t>ost6</t>
  </si>
  <si>
    <t>YMR215W</t>
  </si>
  <si>
    <t>GAS3</t>
  </si>
  <si>
    <t>gas3</t>
  </si>
  <si>
    <t>YMR238W</t>
  </si>
  <si>
    <t>DFG5</t>
  </si>
  <si>
    <t>dfg5</t>
  </si>
  <si>
    <t>YMR281W</t>
  </si>
  <si>
    <t>GPI12</t>
  </si>
  <si>
    <t>gpi12</t>
  </si>
  <si>
    <t>YMR305C</t>
  </si>
  <si>
    <t>SCW10</t>
  </si>
  <si>
    <t>scw10</t>
  </si>
  <si>
    <t>YMR307W</t>
  </si>
  <si>
    <t>GAS1</t>
  </si>
  <si>
    <t>gas1</t>
  </si>
  <si>
    <t>YNL322C</t>
  </si>
  <si>
    <t>KRE1</t>
  </si>
  <si>
    <t>kre1</t>
  </si>
  <si>
    <t>YNL313C</t>
  </si>
  <si>
    <t>EMW1</t>
  </si>
  <si>
    <t>emw1</t>
  </si>
  <si>
    <t>YNL219C</t>
  </si>
  <si>
    <t>ALG9</t>
  </si>
  <si>
    <t>alg9</t>
  </si>
  <si>
    <t>YNL160W</t>
  </si>
  <si>
    <t>YGP1</t>
  </si>
  <si>
    <t>ygp1</t>
  </si>
  <si>
    <t>YNL080C</t>
  </si>
  <si>
    <t>EOS1</t>
  </si>
  <si>
    <t>eos1</t>
  </si>
  <si>
    <t>YNL066W</t>
  </si>
  <si>
    <t>SUN4</t>
  </si>
  <si>
    <t>sun4</t>
  </si>
  <si>
    <t>YNL053W</t>
  </si>
  <si>
    <t>MSG5</t>
  </si>
  <si>
    <t>msg5</t>
  </si>
  <si>
    <t>YNL048W</t>
  </si>
  <si>
    <t>ALG11</t>
  </si>
  <si>
    <t>alg11</t>
  </si>
  <si>
    <t>YNL038W</t>
  </si>
  <si>
    <t>GPI15</t>
  </si>
  <si>
    <t>gpi15</t>
  </si>
  <si>
    <t>YNL029C</t>
  </si>
  <si>
    <t>KTR5</t>
  </si>
  <si>
    <t>ktr5</t>
  </si>
  <si>
    <t>YNR030W</t>
  </si>
  <si>
    <t>ALG12</t>
  </si>
  <si>
    <t>alg12</t>
  </si>
  <si>
    <t>YNR059W</t>
  </si>
  <si>
    <t>MNT4</t>
  </si>
  <si>
    <t>mnt4</t>
  </si>
  <si>
    <t>YOL155C</t>
  </si>
  <si>
    <t>HPF1</t>
  </si>
  <si>
    <t>hpf1</t>
  </si>
  <si>
    <t>YOL132W</t>
  </si>
  <si>
    <t>GAS4</t>
  </si>
  <si>
    <t>gas4</t>
  </si>
  <si>
    <t>YOL105C</t>
  </si>
  <si>
    <t>WSC3</t>
  </si>
  <si>
    <t>wsc3</t>
  </si>
  <si>
    <t>YOL100W</t>
  </si>
  <si>
    <t>PKH2</t>
  </si>
  <si>
    <t>pkh2</t>
  </si>
  <si>
    <t>YOL045W</t>
  </si>
  <si>
    <t>PSK2</t>
  </si>
  <si>
    <t>psk2</t>
  </si>
  <si>
    <t>YOL030W</t>
  </si>
  <si>
    <t>GAS5</t>
  </si>
  <si>
    <t>gas5</t>
  </si>
  <si>
    <t>YOR002W</t>
  </si>
  <si>
    <t>ALG6</t>
  </si>
  <si>
    <t>alg6</t>
  </si>
  <si>
    <t>YOR009W</t>
  </si>
  <si>
    <t>TIR4</t>
  </si>
  <si>
    <t>tir4</t>
  </si>
  <si>
    <t>YOR010C</t>
  </si>
  <si>
    <t>TIR2</t>
  </si>
  <si>
    <t>tir2</t>
  </si>
  <si>
    <t>YOR067C</t>
  </si>
  <si>
    <t>ALG8</t>
  </si>
  <si>
    <t>alg8</t>
  </si>
  <si>
    <t>YOR085W</t>
  </si>
  <si>
    <t>OST3</t>
  </si>
  <si>
    <t>ost3</t>
  </si>
  <si>
    <t>YOR099W</t>
  </si>
  <si>
    <t>KTR1</t>
  </si>
  <si>
    <t>ktr1</t>
  </si>
  <si>
    <t>YOR103C</t>
  </si>
  <si>
    <t>OST2</t>
  </si>
  <si>
    <t>ost2</t>
  </si>
  <si>
    <t>YOR188W</t>
  </si>
  <si>
    <t>MSB1</t>
  </si>
  <si>
    <t>msb1</t>
  </si>
  <si>
    <t>YOR231W</t>
  </si>
  <si>
    <t>MKK1</t>
  </si>
  <si>
    <t>mkk1</t>
  </si>
  <si>
    <t>YOR247W</t>
  </si>
  <si>
    <t>SRL1</t>
  </si>
  <si>
    <t>srl1</t>
  </si>
  <si>
    <t>YOR248W</t>
  </si>
  <si>
    <t>yor248w</t>
  </si>
  <si>
    <t>YOR320C</t>
  </si>
  <si>
    <t>GNT1</t>
  </si>
  <si>
    <t>gnt1</t>
  </si>
  <si>
    <t>YOR382W</t>
  </si>
  <si>
    <t>FIT2</t>
  </si>
  <si>
    <t>fit2</t>
  </si>
  <si>
    <t>YPL227C</t>
  </si>
  <si>
    <t>ALG5</t>
  </si>
  <si>
    <t>alg5</t>
  </si>
  <si>
    <t>YPL163C</t>
  </si>
  <si>
    <t>SVS1</t>
  </si>
  <si>
    <t>svs1</t>
  </si>
  <si>
    <t>YPL140C</t>
  </si>
  <si>
    <t>MKK2</t>
  </si>
  <si>
    <t>mkk2</t>
  </si>
  <si>
    <t>YPL096C-A</t>
  </si>
  <si>
    <t>ERI1</t>
  </si>
  <si>
    <t>eri1</t>
  </si>
  <si>
    <t>YPL096W</t>
  </si>
  <si>
    <t>PNG1</t>
  </si>
  <si>
    <t>png1</t>
  </si>
  <si>
    <t>YPL089C</t>
  </si>
  <si>
    <t>RLM1</t>
  </si>
  <si>
    <t>rlm1</t>
  </si>
  <si>
    <t>YPL076W</t>
  </si>
  <si>
    <t>GPI2</t>
  </si>
  <si>
    <t>gpi2</t>
  </si>
  <si>
    <t>YPL053C</t>
  </si>
  <si>
    <t>KTR6</t>
  </si>
  <si>
    <t>ktr6</t>
  </si>
  <si>
    <t>YPL050C</t>
  </si>
  <si>
    <t>MNN9</t>
  </si>
  <si>
    <t>mnn9</t>
  </si>
  <si>
    <t>GROUP 19</t>
  </si>
  <si>
    <t>GROUP 18 FOR HUMAN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</si>
</sst>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sential%20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wnloads/TS-Array-v6-15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YJR141W</v>
          </cell>
          <cell r="D1" t="str">
            <v>Uncharacterized</v>
          </cell>
          <cell r="F1" t="str">
            <v>systematic mutation set</v>
          </cell>
          <cell r="G1" t="str">
            <v>null</v>
          </cell>
          <cell r="H1" t="str">
            <v>Inviable</v>
          </cell>
        </row>
        <row r="2">
          <cell r="B2" t="str">
            <v>YJR012C</v>
          </cell>
          <cell r="D2" t="str">
            <v>Uncharacterized</v>
          </cell>
          <cell r="F2" t="str">
            <v>systematic mutation set</v>
          </cell>
          <cell r="G2" t="str">
            <v>null</v>
          </cell>
          <cell r="H2" t="str">
            <v>Inviable</v>
          </cell>
        </row>
        <row r="3">
          <cell r="B3" t="str">
            <v>YCR054C</v>
          </cell>
          <cell r="C3" t="str">
            <v>CTR86</v>
          </cell>
          <cell r="D3" t="str">
            <v>Verified</v>
          </cell>
          <cell r="F3" t="str">
            <v>systematic mutation set</v>
          </cell>
          <cell r="G3" t="str">
            <v>null</v>
          </cell>
          <cell r="H3" t="str">
            <v>Inviable</v>
          </cell>
        </row>
        <row r="4">
          <cell r="B4" t="str">
            <v>YKR004C</v>
          </cell>
          <cell r="C4" t="str">
            <v>ECM9</v>
          </cell>
          <cell r="D4" t="str">
            <v>Verified</v>
          </cell>
          <cell r="E4" t="str">
            <v>YKR004C-A</v>
          </cell>
          <cell r="F4" t="str">
            <v>systematic mutation set</v>
          </cell>
          <cell r="G4" t="str">
            <v>null</v>
          </cell>
          <cell r="H4" t="str">
            <v>Inviable</v>
          </cell>
        </row>
        <row r="5">
          <cell r="B5" t="str">
            <v>YIL063C</v>
          </cell>
          <cell r="C5" t="str">
            <v>YRB2</v>
          </cell>
          <cell r="D5" t="str">
            <v>Verified</v>
          </cell>
          <cell r="F5" t="str">
            <v>systematic mutation set</v>
          </cell>
          <cell r="G5" t="str">
            <v>null</v>
          </cell>
          <cell r="H5" t="str">
            <v>Inviable</v>
          </cell>
        </row>
        <row r="6">
          <cell r="B6" t="str">
            <v>YMR134W</v>
          </cell>
          <cell r="D6" t="str">
            <v>Uncharacterized</v>
          </cell>
          <cell r="F6" t="str">
            <v>systematic mutation set</v>
          </cell>
          <cell r="G6" t="str">
            <v>null</v>
          </cell>
          <cell r="H6" t="str">
            <v>Inviable</v>
          </cell>
        </row>
        <row r="7">
          <cell r="B7" t="str">
            <v>YEL035C</v>
          </cell>
          <cell r="C7" t="str">
            <v>UTR5</v>
          </cell>
          <cell r="D7" t="str">
            <v>Uncharacterized</v>
          </cell>
          <cell r="F7" t="str">
            <v>systematic mutation set</v>
          </cell>
          <cell r="G7" t="str">
            <v>null</v>
          </cell>
          <cell r="H7" t="str">
            <v>Inviable</v>
          </cell>
        </row>
        <row r="8">
          <cell r="B8" t="str">
            <v>YNL181W</v>
          </cell>
          <cell r="D8" t="str">
            <v>Uncharacterized</v>
          </cell>
          <cell r="F8" t="str">
            <v>systematic mutation set</v>
          </cell>
          <cell r="G8" t="str">
            <v>null</v>
          </cell>
          <cell r="H8" t="str">
            <v>Inviable</v>
          </cell>
        </row>
        <row r="9">
          <cell r="B9" t="str">
            <v>YDR182W</v>
          </cell>
          <cell r="C9" t="str">
            <v>CDC1</v>
          </cell>
          <cell r="D9" t="str">
            <v>Verified</v>
          </cell>
          <cell r="E9" t="str">
            <v>putative lipid phosphatase CDC1 DSR1 ESP2 DSC1</v>
          </cell>
          <cell r="F9" t="str">
            <v>systematic mutation set</v>
          </cell>
          <cell r="G9" t="str">
            <v>null</v>
          </cell>
          <cell r="H9" t="str">
            <v>Inviable</v>
          </cell>
        </row>
        <row r="10">
          <cell r="B10" t="str">
            <v>YPR082C</v>
          </cell>
          <cell r="C10" t="str">
            <v>DIB1</v>
          </cell>
          <cell r="D10" t="str">
            <v>Verified</v>
          </cell>
          <cell r="E10" t="str">
            <v>SNU16</v>
          </cell>
          <cell r="F10" t="str">
            <v>systematic mutation set</v>
          </cell>
          <cell r="G10" t="str">
            <v>null</v>
          </cell>
          <cell r="H10" t="str">
            <v>Inviable</v>
          </cell>
        </row>
        <row r="11">
          <cell r="B11" t="str">
            <v>YPR082C</v>
          </cell>
          <cell r="C11" t="str">
            <v>DIB1</v>
          </cell>
          <cell r="D11" t="str">
            <v>Verified</v>
          </cell>
          <cell r="E11" t="str">
            <v>SNU16</v>
          </cell>
          <cell r="F11" t="str">
            <v>classical genetics</v>
          </cell>
          <cell r="G11" t="str">
            <v>null</v>
          </cell>
          <cell r="H11" t="str">
            <v>Inviable</v>
          </cell>
        </row>
        <row r="12">
          <cell r="B12" t="str">
            <v>YIR022W</v>
          </cell>
          <cell r="C12" t="str">
            <v>SEC11</v>
          </cell>
          <cell r="D12" t="str">
            <v>Verified</v>
          </cell>
          <cell r="F12" t="str">
            <v>systematic mutation set</v>
          </cell>
          <cell r="G12" t="str">
            <v>null</v>
          </cell>
          <cell r="H12" t="str">
            <v>Inviable</v>
          </cell>
        </row>
        <row r="13">
          <cell r="B13" t="str">
            <v>YML126C</v>
          </cell>
          <cell r="C13" t="str">
            <v>ERG13</v>
          </cell>
          <cell r="D13" t="str">
            <v>Verified</v>
          </cell>
          <cell r="E13" t="str">
            <v>hydroxymethylglutaryl-CoA synthase HMGS</v>
          </cell>
          <cell r="F13" t="str">
            <v>systematic mutation set</v>
          </cell>
          <cell r="G13" t="str">
            <v>null</v>
          </cell>
          <cell r="H13" t="str">
            <v>Inviable</v>
          </cell>
        </row>
        <row r="14">
          <cell r="B14" t="str">
            <v>YLR100W</v>
          </cell>
          <cell r="C14" t="str">
            <v>ERG27</v>
          </cell>
          <cell r="D14" t="str">
            <v>Verified</v>
          </cell>
          <cell r="E14" t="str">
            <v>3-keto-steroid reductase</v>
          </cell>
          <cell r="F14" t="str">
            <v>systematic mutation set</v>
          </cell>
          <cell r="G14" t="str">
            <v>null</v>
          </cell>
          <cell r="H14" t="str">
            <v>Inviable</v>
          </cell>
        </row>
        <row r="15">
          <cell r="B15" t="str">
            <v>YBR265W</v>
          </cell>
          <cell r="C15" t="str">
            <v>TSC10</v>
          </cell>
          <cell r="D15" t="str">
            <v>Verified</v>
          </cell>
          <cell r="E15" t="str">
            <v>3-dehydrosphinganine reductase</v>
          </cell>
          <cell r="F15" t="str">
            <v>systematic mutation set</v>
          </cell>
          <cell r="G15" t="str">
            <v>null</v>
          </cell>
          <cell r="H15" t="str">
            <v>Inviable</v>
          </cell>
        </row>
        <row r="16">
          <cell r="B16" t="str">
            <v>YCR012W</v>
          </cell>
          <cell r="C16" t="str">
            <v>PGK1</v>
          </cell>
          <cell r="D16" t="str">
            <v>Verified</v>
          </cell>
          <cell r="E16" t="str">
            <v>phosphoglycerate kinase</v>
          </cell>
          <cell r="F16" t="str">
            <v>systematic mutation set</v>
          </cell>
          <cell r="G16" t="str">
            <v>null</v>
          </cell>
          <cell r="H16" t="str">
            <v>Inviable</v>
          </cell>
        </row>
        <row r="17">
          <cell r="B17" t="str">
            <v>YDR487C</v>
          </cell>
          <cell r="C17" t="str">
            <v>RIB3</v>
          </cell>
          <cell r="D17" t="str">
            <v>Verified</v>
          </cell>
          <cell r="E17" t="str">
            <v>3,4-dihydroxy-2-butanone-4-phosphate synthase RIB3</v>
          </cell>
          <cell r="F17" t="str">
            <v>systematic mutation set</v>
          </cell>
          <cell r="G17" t="str">
            <v>null</v>
          </cell>
          <cell r="H17" t="str">
            <v>Inviable</v>
          </cell>
        </row>
        <row r="18">
          <cell r="B18" t="str">
            <v>YDR232W</v>
          </cell>
          <cell r="C18" t="str">
            <v>HEM1</v>
          </cell>
          <cell r="D18" t="str">
            <v>Verified</v>
          </cell>
          <cell r="E18" t="str">
            <v>5-aminolevulinate synthase CYD1 OLE3</v>
          </cell>
          <cell r="F18" t="str">
            <v>systematic mutation set</v>
          </cell>
          <cell r="G18" t="str">
            <v>null</v>
          </cell>
          <cell r="H18" t="str">
            <v>Inviable</v>
          </cell>
        </row>
        <row r="19">
          <cell r="B19" t="str">
            <v>YER171W</v>
          </cell>
          <cell r="C19" t="str">
            <v>RAD3</v>
          </cell>
          <cell r="D19" t="str">
            <v>Verified</v>
          </cell>
          <cell r="E19" t="str">
            <v>REM1</v>
          </cell>
          <cell r="F19" t="str">
            <v>systematic mutation set</v>
          </cell>
          <cell r="G19" t="str">
            <v>null</v>
          </cell>
          <cell r="H19" t="str">
            <v>Inviable</v>
          </cell>
        </row>
        <row r="20">
          <cell r="B20" t="str">
            <v>YBR080C</v>
          </cell>
          <cell r="C20" t="str">
            <v>SEC18</v>
          </cell>
          <cell r="D20" t="str">
            <v>Verified</v>
          </cell>
          <cell r="E20" t="str">
            <v>ANU4</v>
          </cell>
          <cell r="F20" t="str">
            <v>systematic mutation set</v>
          </cell>
          <cell r="G20" t="str">
            <v>null</v>
          </cell>
          <cell r="H20" t="str">
            <v>Inviable</v>
          </cell>
        </row>
        <row r="21">
          <cell r="B21" t="str">
            <v>YDL126C</v>
          </cell>
          <cell r="C21" t="str">
            <v>CDC48</v>
          </cell>
          <cell r="D21" t="str">
            <v>Verified</v>
          </cell>
          <cell r="E21" t="str">
            <v>AAA family ATPase CDC48</v>
          </cell>
          <cell r="F21" t="str">
            <v>systematic mutation set</v>
          </cell>
          <cell r="G21" t="str">
            <v>null</v>
          </cell>
          <cell r="H21" t="str">
            <v>Inviable</v>
          </cell>
        </row>
        <row r="22">
          <cell r="B22" t="str">
            <v>YPL028W</v>
          </cell>
          <cell r="C22" t="str">
            <v>ERG10</v>
          </cell>
          <cell r="D22" t="str">
            <v>Verified</v>
          </cell>
          <cell r="E22" t="str">
            <v>acetyl-CoA C-acetyltransferase TSM0115 LPB3</v>
          </cell>
          <cell r="F22" t="str">
            <v>systematic mutation set</v>
          </cell>
          <cell r="G22" t="str">
            <v>null</v>
          </cell>
          <cell r="H22" t="str">
            <v>Inviable</v>
          </cell>
        </row>
        <row r="23">
          <cell r="B23" t="str">
            <v>YNR016C</v>
          </cell>
          <cell r="C23" t="str">
            <v>ACC1</v>
          </cell>
          <cell r="D23" t="str">
            <v>Verified</v>
          </cell>
          <cell r="E23" t="str">
            <v>FAS3 acetyl-CoA carboxylase ACC1 MTR7 ABP2</v>
          </cell>
          <cell r="F23" t="str">
            <v>systematic mutation set</v>
          </cell>
          <cell r="G23" t="str">
            <v>null</v>
          </cell>
          <cell r="H23" t="str">
            <v>Inviable</v>
          </cell>
        </row>
        <row r="24">
          <cell r="B24" t="str">
            <v>YLR153C</v>
          </cell>
          <cell r="C24" t="str">
            <v>ACS2</v>
          </cell>
          <cell r="D24" t="str">
            <v>Verified</v>
          </cell>
          <cell r="E24" t="str">
            <v>acetate--CoA ligase ACS2</v>
          </cell>
          <cell r="F24" t="str">
            <v>systematic mutation set</v>
          </cell>
          <cell r="G24" t="str">
            <v>null</v>
          </cell>
          <cell r="H24" t="str">
            <v>Inviable</v>
          </cell>
        </row>
        <row r="25">
          <cell r="B25" t="str">
            <v>YFR027W</v>
          </cell>
          <cell r="C25" t="str">
            <v>ECO1</v>
          </cell>
          <cell r="D25" t="str">
            <v>Verified</v>
          </cell>
          <cell r="E25" t="str">
            <v>CTF7</v>
          </cell>
          <cell r="F25" t="str">
            <v>systematic mutation set</v>
          </cell>
          <cell r="G25" t="str">
            <v>null</v>
          </cell>
          <cell r="H25" t="str">
            <v>Inviable</v>
          </cell>
        </row>
        <row r="26">
          <cell r="B26" t="str">
            <v>YOR181W</v>
          </cell>
          <cell r="C26" t="str">
            <v>LAS17</v>
          </cell>
          <cell r="D26" t="str">
            <v>Verified</v>
          </cell>
          <cell r="E26" t="str">
            <v>BEE1</v>
          </cell>
          <cell r="F26" t="str">
            <v>systematic mutation set</v>
          </cell>
          <cell r="G26" t="str">
            <v>null</v>
          </cell>
          <cell r="H26" t="str">
            <v>Inviable</v>
          </cell>
        </row>
        <row r="27">
          <cell r="B27" t="str">
            <v>YFL039C</v>
          </cell>
          <cell r="C27" t="str">
            <v>ACT1</v>
          </cell>
          <cell r="D27" t="str">
            <v>Verified</v>
          </cell>
          <cell r="E27" t="str">
            <v>actin END7 ABY1 actin</v>
          </cell>
          <cell r="F27" t="str">
            <v>systematic mutation set</v>
          </cell>
          <cell r="G27" t="str">
            <v>null</v>
          </cell>
          <cell r="H27" t="str">
            <v>Inviable</v>
          </cell>
        </row>
        <row r="28">
          <cell r="B28" t="str">
            <v>YGL116W</v>
          </cell>
          <cell r="C28" t="str">
            <v>CDC20</v>
          </cell>
          <cell r="D28" t="str">
            <v>Verified</v>
          </cell>
          <cell r="E28" t="str">
            <v>PAC5</v>
          </cell>
          <cell r="F28" t="str">
            <v>systematic mutation set</v>
          </cell>
          <cell r="G28" t="str">
            <v>null</v>
          </cell>
          <cell r="H28" t="str">
            <v>Inviable</v>
          </cell>
        </row>
        <row r="29">
          <cell r="B29" t="str">
            <v>YFL034C-B</v>
          </cell>
          <cell r="C29" t="str">
            <v>MOB2</v>
          </cell>
          <cell r="D29" t="str">
            <v>Verified</v>
          </cell>
          <cell r="E29" t="str">
            <v>YFL035C-A YFL035C</v>
          </cell>
          <cell r="F29" t="str">
            <v>systematic mutation set</v>
          </cell>
          <cell r="G29" t="str">
            <v>null</v>
          </cell>
          <cell r="H29" t="str">
            <v>Inviable</v>
          </cell>
        </row>
        <row r="30">
          <cell r="B30" t="str">
            <v>YJL005W</v>
          </cell>
          <cell r="C30" t="str">
            <v>CYR1</v>
          </cell>
          <cell r="D30" t="str">
            <v>Verified</v>
          </cell>
          <cell r="E30" t="str">
            <v>adenylate cyclase FIL1 TSM0185 SRA4 CDC35 HSR1</v>
          </cell>
          <cell r="F30" t="str">
            <v>systematic mutation set</v>
          </cell>
          <cell r="G30" t="str">
            <v>null</v>
          </cell>
          <cell r="H30" t="str">
            <v>Inviable</v>
          </cell>
        </row>
        <row r="31">
          <cell r="B31" t="str">
            <v>YLR359W</v>
          </cell>
          <cell r="C31" t="str">
            <v>ADE13</v>
          </cell>
          <cell r="D31" t="str">
            <v>Verified</v>
          </cell>
          <cell r="E31" t="str">
            <v>BRA8 adenylosuccinase ADE13 BRA1</v>
          </cell>
          <cell r="F31" t="str">
            <v>systematic mutation set</v>
          </cell>
          <cell r="G31" t="str">
            <v>null</v>
          </cell>
          <cell r="H31" t="str">
            <v>Inviable</v>
          </cell>
        </row>
        <row r="32">
          <cell r="B32" t="str">
            <v>YLR359W</v>
          </cell>
          <cell r="C32" t="str">
            <v>ADE13</v>
          </cell>
          <cell r="D32" t="str">
            <v>Verified</v>
          </cell>
          <cell r="E32" t="str">
            <v>BRA8 adenylosuccinase ADE13 BRA1</v>
          </cell>
          <cell r="F32" t="str">
            <v>classical genetics</v>
          </cell>
          <cell r="G32" t="str">
            <v>null</v>
          </cell>
          <cell r="H32" t="str">
            <v>Inviable</v>
          </cell>
        </row>
        <row r="33">
          <cell r="B33" t="str">
            <v>YCL054W</v>
          </cell>
          <cell r="C33" t="str">
            <v>SPB1</v>
          </cell>
          <cell r="D33" t="str">
            <v>Verified</v>
          </cell>
          <cell r="F33" t="str">
            <v>systematic mutation set</v>
          </cell>
          <cell r="G33" t="str">
            <v>null</v>
          </cell>
          <cell r="H33" t="str">
            <v>Inviable</v>
          </cell>
        </row>
        <row r="34">
          <cell r="B34" t="str">
            <v>YGL130W</v>
          </cell>
          <cell r="C34" t="str">
            <v>CEG1</v>
          </cell>
          <cell r="D34" t="str">
            <v>Verified</v>
          </cell>
          <cell r="F34" t="str">
            <v>systematic mutation set</v>
          </cell>
          <cell r="G34" t="str">
            <v>null</v>
          </cell>
          <cell r="H34" t="str">
            <v>Inviable</v>
          </cell>
        </row>
        <row r="35">
          <cell r="B35" t="str">
            <v>YGL011C</v>
          </cell>
          <cell r="C35" t="str">
            <v>SCL1</v>
          </cell>
          <cell r="D35" t="str">
            <v>Verified</v>
          </cell>
          <cell r="E35" t="str">
            <v>PRC2 proteasome core particle subunit alpha 1</v>
          </cell>
          <cell r="F35" t="str">
            <v>systematic mutation set</v>
          </cell>
          <cell r="G35" t="str">
            <v>null</v>
          </cell>
          <cell r="H35" t="str">
            <v>Inviable</v>
          </cell>
        </row>
        <row r="36">
          <cell r="B36" t="str">
            <v>YOR149C</v>
          </cell>
          <cell r="C36" t="str">
            <v>SMP3</v>
          </cell>
          <cell r="D36" t="str">
            <v>Verified</v>
          </cell>
          <cell r="E36" t="str">
            <v>LAS2 SAP2</v>
          </cell>
          <cell r="F36" t="str">
            <v>systematic mutation set</v>
          </cell>
          <cell r="G36" t="str">
            <v>null</v>
          </cell>
          <cell r="H36" t="str">
            <v>Inviable</v>
          </cell>
        </row>
        <row r="37">
          <cell r="B37" t="str">
            <v>YML092C</v>
          </cell>
          <cell r="C37" t="str">
            <v>PRE8</v>
          </cell>
          <cell r="D37" t="str">
            <v>Verified</v>
          </cell>
          <cell r="E37" t="str">
            <v>proteasome core particle subunit alpha 2</v>
          </cell>
          <cell r="F37" t="str">
            <v>systematic mutation set</v>
          </cell>
          <cell r="G37" t="str">
            <v>null</v>
          </cell>
          <cell r="H37" t="str">
            <v>Inviable</v>
          </cell>
        </row>
        <row r="38">
          <cell r="B38" t="str">
            <v>YOL038W</v>
          </cell>
          <cell r="C38" t="str">
            <v>PRE6</v>
          </cell>
          <cell r="D38" t="str">
            <v>Verified</v>
          </cell>
          <cell r="E38" t="str">
            <v>proteasome core particle subunit alpha 4</v>
          </cell>
          <cell r="F38" t="str">
            <v>systematic mutation set</v>
          </cell>
          <cell r="G38" t="str">
            <v>null</v>
          </cell>
          <cell r="H38" t="str">
            <v>Inviable</v>
          </cell>
        </row>
        <row r="39">
          <cell r="B39" t="str">
            <v>YGR253C</v>
          </cell>
          <cell r="C39" t="str">
            <v>PUP2</v>
          </cell>
          <cell r="D39" t="str">
            <v>Verified</v>
          </cell>
          <cell r="E39" t="str">
            <v>DOA5 proteasome core particle subunit alpha 5</v>
          </cell>
          <cell r="F39" t="str">
            <v>systematic mutation set</v>
          </cell>
          <cell r="G39" t="str">
            <v>null</v>
          </cell>
          <cell r="H39" t="str">
            <v>Inviable</v>
          </cell>
        </row>
        <row r="40">
          <cell r="B40" t="str">
            <v>YMR314W</v>
          </cell>
          <cell r="C40" t="str">
            <v>PRE5</v>
          </cell>
          <cell r="D40" t="str">
            <v>Verified</v>
          </cell>
          <cell r="E40" t="str">
            <v>proteasome core particle subunit alpha 6</v>
          </cell>
          <cell r="F40" t="str">
            <v>systematic mutation set</v>
          </cell>
          <cell r="G40" t="str">
            <v>null</v>
          </cell>
          <cell r="H40" t="str">
            <v>Inviable</v>
          </cell>
        </row>
        <row r="41">
          <cell r="B41" t="str">
            <v>YOR362C</v>
          </cell>
          <cell r="C41" t="str">
            <v>PRE10</v>
          </cell>
          <cell r="D41" t="str">
            <v>Verified</v>
          </cell>
          <cell r="E41" t="str">
            <v>proteasome core particle subunit alpha 7</v>
          </cell>
          <cell r="F41" t="str">
            <v>systematic mutation set</v>
          </cell>
          <cell r="G41" t="str">
            <v>null</v>
          </cell>
          <cell r="H41" t="str">
            <v>Inviable</v>
          </cell>
        </row>
        <row r="42">
          <cell r="B42" t="str">
            <v>YKL019W</v>
          </cell>
          <cell r="C42" t="str">
            <v>RAM2</v>
          </cell>
          <cell r="D42" t="str">
            <v>Verified</v>
          </cell>
          <cell r="E42" t="str">
            <v>bifunctional protein farnesyltransferase/protein geranylgeranyltransferase</v>
          </cell>
          <cell r="F42" t="str">
            <v>systematic mutation set</v>
          </cell>
          <cell r="G42" t="str">
            <v>null</v>
          </cell>
          <cell r="H42" t="str">
            <v>Inviable</v>
          </cell>
        </row>
        <row r="43">
          <cell r="B43" t="str">
            <v>YDR212W</v>
          </cell>
          <cell r="C43" t="str">
            <v>TCP1</v>
          </cell>
          <cell r="D43" t="str">
            <v>Verified</v>
          </cell>
          <cell r="E43" t="str">
            <v>CCT1</v>
          </cell>
          <cell r="F43" t="str">
            <v>systematic mutation set</v>
          </cell>
          <cell r="G43" t="str">
            <v>null</v>
          </cell>
          <cell r="H43" t="str">
            <v>Inviable</v>
          </cell>
        </row>
        <row r="44">
          <cell r="B44" t="str">
            <v>YDR212W</v>
          </cell>
          <cell r="C44" t="str">
            <v>TCP1</v>
          </cell>
          <cell r="D44" t="str">
            <v>Verified</v>
          </cell>
          <cell r="E44" t="str">
            <v>CCT1</v>
          </cell>
          <cell r="F44" t="str">
            <v>classical genetics</v>
          </cell>
          <cell r="G44" t="str">
            <v>null</v>
          </cell>
          <cell r="H44" t="str">
            <v>Inviable</v>
          </cell>
        </row>
        <row r="45">
          <cell r="B45" t="str">
            <v>YDL145C</v>
          </cell>
          <cell r="C45" t="str">
            <v>COP1</v>
          </cell>
          <cell r="D45" t="str">
            <v>Verified</v>
          </cell>
          <cell r="E45" t="str">
            <v>SOO1 SEC33 RET1</v>
          </cell>
          <cell r="F45" t="str">
            <v>systematic mutation set</v>
          </cell>
          <cell r="G45" t="str">
            <v>null</v>
          </cell>
          <cell r="H45" t="str">
            <v>Inviable</v>
          </cell>
        </row>
        <row r="46">
          <cell r="B46" t="str">
            <v>YFL022C</v>
          </cell>
          <cell r="C46" t="str">
            <v>FRS2</v>
          </cell>
          <cell r="D46" t="str">
            <v>Verified</v>
          </cell>
          <cell r="E46" t="str">
            <v>cytoplasmic phenylalanyl-tRNA synthetase alpha subunit phenylalanine--tRNA ligase subunit alpha</v>
          </cell>
          <cell r="F46" t="str">
            <v>systematic mutation set</v>
          </cell>
          <cell r="G46" t="str">
            <v>null</v>
          </cell>
          <cell r="H46" t="str">
            <v>Inviable</v>
          </cell>
        </row>
        <row r="47">
          <cell r="B47" t="str">
            <v>YPL231W</v>
          </cell>
          <cell r="C47" t="str">
            <v>FAS2</v>
          </cell>
          <cell r="D47" t="str">
            <v>Verified</v>
          </cell>
          <cell r="E47" t="str">
            <v>trifunctional fatty acid synthase subunit FAS2</v>
          </cell>
          <cell r="F47" t="str">
            <v>systematic mutation set</v>
          </cell>
          <cell r="G47" t="str">
            <v>null</v>
          </cell>
          <cell r="H47" t="str">
            <v>Inviable</v>
          </cell>
        </row>
        <row r="48">
          <cell r="B48" t="str">
            <v>YJL002C</v>
          </cell>
          <cell r="C48" t="str">
            <v>OST1</v>
          </cell>
          <cell r="D48" t="str">
            <v>Verified</v>
          </cell>
          <cell r="E48" t="str">
            <v>NLT1</v>
          </cell>
          <cell r="F48" t="str">
            <v>systematic mutation set</v>
          </cell>
          <cell r="G48" t="str">
            <v>null</v>
          </cell>
          <cell r="H48" t="str">
            <v>Inviable</v>
          </cell>
        </row>
        <row r="49">
          <cell r="B49" t="str">
            <v>YJR007W</v>
          </cell>
          <cell r="C49" t="str">
            <v>SUI2</v>
          </cell>
          <cell r="D49" t="str">
            <v>Verified</v>
          </cell>
          <cell r="F49" t="str">
            <v>systematic mutation set</v>
          </cell>
          <cell r="G49" t="str">
            <v>null</v>
          </cell>
          <cell r="H49" t="str">
            <v>Inviable</v>
          </cell>
        </row>
        <row r="50">
          <cell r="B50" t="str">
            <v>YJL031C</v>
          </cell>
          <cell r="C50" t="str">
            <v>BET4</v>
          </cell>
          <cell r="D50" t="str">
            <v>Verified</v>
          </cell>
          <cell r="F50" t="str">
            <v>systematic mutation set</v>
          </cell>
          <cell r="G50" t="str">
            <v>null</v>
          </cell>
          <cell r="H50" t="str">
            <v>Inviable</v>
          </cell>
        </row>
        <row r="51">
          <cell r="B51" t="str">
            <v>YBL050W</v>
          </cell>
          <cell r="C51" t="str">
            <v>SEC17</v>
          </cell>
          <cell r="D51" t="str">
            <v>Verified</v>
          </cell>
          <cell r="E51" t="str">
            <v>RNS3</v>
          </cell>
          <cell r="F51" t="str">
            <v>systematic mutation set</v>
          </cell>
          <cell r="G51" t="str">
            <v>null</v>
          </cell>
          <cell r="H51" t="str">
            <v>Inviable</v>
          </cell>
        </row>
        <row r="52">
          <cell r="B52" t="str">
            <v>YML085C</v>
          </cell>
          <cell r="C52" t="str">
            <v>TUB1</v>
          </cell>
          <cell r="D52" t="str">
            <v>Verified</v>
          </cell>
          <cell r="F52" t="str">
            <v>systematic mutation set</v>
          </cell>
          <cell r="G52" t="str">
            <v>null</v>
          </cell>
          <cell r="H52" t="str">
            <v>Inviable</v>
          </cell>
        </row>
        <row r="53">
          <cell r="B53" t="str">
            <v>YGL040C</v>
          </cell>
          <cell r="C53" t="str">
            <v>HEM2</v>
          </cell>
          <cell r="D53" t="str">
            <v>Verified</v>
          </cell>
          <cell r="E53" t="str">
            <v>OLE4 SLU1 porphobilinogen synthase HEM2</v>
          </cell>
          <cell r="F53" t="str">
            <v>systematic mutation set</v>
          </cell>
          <cell r="G53" t="str">
            <v>null</v>
          </cell>
          <cell r="H53" t="str">
            <v>Inviable</v>
          </cell>
        </row>
        <row r="54">
          <cell r="B54" t="str">
            <v>YDR341C</v>
          </cell>
          <cell r="D54" t="str">
            <v>Verified</v>
          </cell>
          <cell r="E54" t="str">
            <v>ArgRS RRS1 arginine--tRNA ligase</v>
          </cell>
          <cell r="F54" t="str">
            <v>systematic mutation set</v>
          </cell>
          <cell r="G54" t="str">
            <v>null</v>
          </cell>
          <cell r="H54" t="str">
            <v>Inviable</v>
          </cell>
        </row>
        <row r="55">
          <cell r="B55" t="str">
            <v>YLL018C</v>
          </cell>
          <cell r="C55" t="str">
            <v>DPS1</v>
          </cell>
          <cell r="D55" t="str">
            <v>Verified</v>
          </cell>
          <cell r="E55" t="str">
            <v>aspartate--tRNA ligase DPS1 AspRS aspartyl-tRNA synthetase</v>
          </cell>
          <cell r="F55" t="str">
            <v>systematic mutation set</v>
          </cell>
          <cell r="G55" t="str">
            <v>null</v>
          </cell>
          <cell r="H55" t="str">
            <v>Inviable</v>
          </cell>
        </row>
        <row r="56">
          <cell r="B56" t="str">
            <v>YER168C</v>
          </cell>
          <cell r="C56" t="str">
            <v>CCA1</v>
          </cell>
          <cell r="D56" t="str">
            <v>Verified</v>
          </cell>
          <cell r="E56" t="str">
            <v>TNT1</v>
          </cell>
          <cell r="F56" t="str">
            <v>systematic mutation set</v>
          </cell>
          <cell r="G56" t="str">
            <v>null</v>
          </cell>
          <cell r="H56" t="str">
            <v>Inviable</v>
          </cell>
        </row>
        <row r="57">
          <cell r="B57" t="str">
            <v>YJL050W</v>
          </cell>
          <cell r="C57" t="str">
            <v>MTR4</v>
          </cell>
          <cell r="D57" t="str">
            <v>Verified</v>
          </cell>
          <cell r="E57" t="str">
            <v>DOB1</v>
          </cell>
          <cell r="F57" t="str">
            <v>systematic mutation set</v>
          </cell>
          <cell r="G57" t="str">
            <v>null</v>
          </cell>
          <cell r="H57" t="str">
            <v>Inviable</v>
          </cell>
        </row>
        <row r="58">
          <cell r="B58" t="str">
            <v>YOR204W</v>
          </cell>
          <cell r="C58" t="str">
            <v>DED1</v>
          </cell>
          <cell r="D58" t="str">
            <v>Verified</v>
          </cell>
          <cell r="E58" t="str">
            <v>SPP81</v>
          </cell>
          <cell r="F58" t="str">
            <v>systematic mutation set</v>
          </cell>
          <cell r="G58" t="str">
            <v>null</v>
          </cell>
          <cell r="H58" t="str">
            <v>Inviable</v>
          </cell>
        </row>
        <row r="59">
          <cell r="B59" t="str">
            <v>YDR190C</v>
          </cell>
          <cell r="C59" t="str">
            <v>RVB1</v>
          </cell>
          <cell r="D59" t="str">
            <v>Verified</v>
          </cell>
          <cell r="E59" t="str">
            <v>TIP49 TIP49A RuvB family ATP-dependent DNA helicase pontin TIH1</v>
          </cell>
          <cell r="F59" t="str">
            <v>systematic mutation set</v>
          </cell>
          <cell r="G59" t="str">
            <v>null</v>
          </cell>
          <cell r="H59" t="str">
            <v>Inviable</v>
          </cell>
        </row>
        <row r="60">
          <cell r="B60" t="str">
            <v>YDR190C</v>
          </cell>
          <cell r="C60" t="str">
            <v>RVB1</v>
          </cell>
          <cell r="D60" t="str">
            <v>Verified</v>
          </cell>
          <cell r="E60" t="str">
            <v>TIP49 TIP49A RuvB family ATP-dependent DNA helicase pontin TIH1</v>
          </cell>
          <cell r="F60" t="str">
            <v>classical genetics</v>
          </cell>
          <cell r="G60" t="str">
            <v>null</v>
          </cell>
          <cell r="H60" t="str">
            <v>Inviable</v>
          </cell>
        </row>
        <row r="61">
          <cell r="B61" t="str">
            <v>YPL235W</v>
          </cell>
          <cell r="C61" t="str">
            <v>RVB2</v>
          </cell>
          <cell r="D61" t="str">
            <v>Verified</v>
          </cell>
          <cell r="E61" t="str">
            <v>RuvB family ATP-dependent DNA helicase reptin TIP48 TIH2 TIP49B</v>
          </cell>
          <cell r="F61" t="str">
            <v>systematic mutation set</v>
          </cell>
          <cell r="G61" t="str">
            <v>null</v>
          </cell>
          <cell r="H61" t="str">
            <v>Inviable</v>
          </cell>
        </row>
        <row r="62">
          <cell r="B62" t="str">
            <v>YPL235W</v>
          </cell>
          <cell r="C62" t="str">
            <v>RVB2</v>
          </cell>
          <cell r="D62" t="str">
            <v>Verified</v>
          </cell>
          <cell r="E62" t="str">
            <v>RuvB family ATP-dependent DNA helicase reptin TIP48 TIH2 TIP49B</v>
          </cell>
          <cell r="F62" t="str">
            <v>classical genetics</v>
          </cell>
          <cell r="G62" t="str">
            <v>null</v>
          </cell>
          <cell r="H62" t="str">
            <v>Inviable</v>
          </cell>
        </row>
        <row r="63">
          <cell r="B63" t="str">
            <v>YNL112W</v>
          </cell>
          <cell r="C63" t="str">
            <v>DBP2</v>
          </cell>
          <cell r="D63" t="str">
            <v>Verified</v>
          </cell>
          <cell r="F63" t="str">
            <v>systematic mutation set</v>
          </cell>
          <cell r="G63" t="str">
            <v>null</v>
          </cell>
          <cell r="H63" t="str">
            <v>Inviable</v>
          </cell>
        </row>
        <row r="64">
          <cell r="B64" t="str">
            <v>YMR290C</v>
          </cell>
          <cell r="C64" t="str">
            <v>HAS1</v>
          </cell>
          <cell r="D64" t="str">
            <v>Verified</v>
          </cell>
          <cell r="E64" t="str">
            <v>ATP-dependent RNA helicase HAS1</v>
          </cell>
          <cell r="F64" t="str">
            <v>systematic mutation set</v>
          </cell>
          <cell r="G64" t="str">
            <v>null</v>
          </cell>
          <cell r="H64" t="str">
            <v>Inviable</v>
          </cell>
        </row>
        <row r="65">
          <cell r="B65" t="str">
            <v>YGL150C</v>
          </cell>
          <cell r="C65" t="str">
            <v>INO80</v>
          </cell>
          <cell r="D65" t="str">
            <v>Verified</v>
          </cell>
          <cell r="E65" t="str">
            <v>chromatin-remodeling ATPase INO80</v>
          </cell>
          <cell r="F65" t="str">
            <v>systematic mutation set</v>
          </cell>
          <cell r="G65" t="str">
            <v>null</v>
          </cell>
          <cell r="H65" t="str">
            <v>Inviable</v>
          </cell>
        </row>
        <row r="66">
          <cell r="B66" t="str">
            <v>YIL126W</v>
          </cell>
          <cell r="C66" t="str">
            <v>STH1</v>
          </cell>
          <cell r="D66" t="str">
            <v>Verified</v>
          </cell>
          <cell r="E66" t="str">
            <v>NPS1</v>
          </cell>
          <cell r="F66" t="str">
            <v>classical genetics</v>
          </cell>
          <cell r="G66" t="str">
            <v>null</v>
          </cell>
          <cell r="H66" t="str">
            <v>Inviable</v>
          </cell>
        </row>
        <row r="67">
          <cell r="B67" t="str">
            <v>YIL126W</v>
          </cell>
          <cell r="C67" t="str">
            <v>STH1</v>
          </cell>
          <cell r="D67" t="str">
            <v>Verified</v>
          </cell>
          <cell r="E67" t="str">
            <v>NPS1</v>
          </cell>
          <cell r="F67" t="str">
            <v>systematic mutation set</v>
          </cell>
          <cell r="G67" t="str">
            <v>null</v>
          </cell>
          <cell r="H67" t="str">
            <v>Inviable</v>
          </cell>
        </row>
        <row r="68">
          <cell r="B68" t="str">
            <v>YJL034W</v>
          </cell>
          <cell r="C68" t="str">
            <v>KAR2</v>
          </cell>
          <cell r="D68" t="str">
            <v>Verified</v>
          </cell>
          <cell r="E68" t="str">
            <v>GRP78 BIP Hsp70 family ATPase KAR2</v>
          </cell>
          <cell r="F68" t="str">
            <v>systematic mutation set</v>
          </cell>
          <cell r="G68" t="str">
            <v>null</v>
          </cell>
          <cell r="H68" t="str">
            <v>Inviable</v>
          </cell>
        </row>
        <row r="69">
          <cell r="B69" t="str">
            <v>YGL048C</v>
          </cell>
          <cell r="C69" t="str">
            <v>RPT6</v>
          </cell>
          <cell r="D69" t="str">
            <v>Verified</v>
          </cell>
          <cell r="E69" t="str">
            <v>SCB68 SUG1 CIM3 CRL3 proteasome regulatory particle base subunit RPT6</v>
          </cell>
          <cell r="F69" t="str">
            <v>systematic mutation set</v>
          </cell>
          <cell r="G69" t="str">
            <v>null</v>
          </cell>
          <cell r="H69" t="str">
            <v>Inviable</v>
          </cell>
        </row>
        <row r="70">
          <cell r="B70" t="str">
            <v>YER036C</v>
          </cell>
          <cell r="C70" t="str">
            <v>ARB1</v>
          </cell>
          <cell r="D70" t="str">
            <v>Verified</v>
          </cell>
          <cell r="E70" t="str">
            <v>ATP-binding cassette family ATPase ARB1</v>
          </cell>
          <cell r="F70" t="str">
            <v>systematic mutation set</v>
          </cell>
          <cell r="G70" t="str">
            <v>null</v>
          </cell>
          <cell r="H70" t="str">
            <v>Inviable</v>
          </cell>
        </row>
        <row r="71">
          <cell r="B71" t="str">
            <v>YER036C</v>
          </cell>
          <cell r="C71" t="str">
            <v>ARB1</v>
          </cell>
          <cell r="D71" t="str">
            <v>Verified</v>
          </cell>
          <cell r="E71" t="str">
            <v>ATP-binding cassette family ATPase ARB1</v>
          </cell>
          <cell r="F71" t="str">
            <v>classical genetics</v>
          </cell>
          <cell r="G71" t="str">
            <v>null</v>
          </cell>
          <cell r="H71" t="str">
            <v>Inviable</v>
          </cell>
        </row>
        <row r="72">
          <cell r="B72" t="str">
            <v>YLR397C</v>
          </cell>
          <cell r="C72" t="str">
            <v>AFG2</v>
          </cell>
          <cell r="D72" t="str">
            <v>Verified</v>
          </cell>
          <cell r="E72" t="str">
            <v>AAA family ATPase AFG2 DRG1</v>
          </cell>
          <cell r="F72" t="str">
            <v>systematic mutation set</v>
          </cell>
          <cell r="G72" t="str">
            <v>null</v>
          </cell>
          <cell r="H72" t="str">
            <v>Inviable</v>
          </cell>
        </row>
        <row r="73">
          <cell r="B73" t="str">
            <v>YPL209C</v>
          </cell>
          <cell r="C73" t="str">
            <v>IPL1</v>
          </cell>
          <cell r="D73" t="str">
            <v>Verified</v>
          </cell>
          <cell r="E73" t="str">
            <v>PAC15</v>
          </cell>
          <cell r="F73" t="str">
            <v>systematic mutation set</v>
          </cell>
          <cell r="G73" t="str">
            <v>null</v>
          </cell>
          <cell r="H73" t="str">
            <v>Inviable</v>
          </cell>
        </row>
        <row r="74">
          <cell r="B74" t="str">
            <v>YBL035C</v>
          </cell>
          <cell r="C74" t="str">
            <v>POL12</v>
          </cell>
          <cell r="D74" t="str">
            <v>Verified</v>
          </cell>
          <cell r="F74" t="str">
            <v>systematic mutation set</v>
          </cell>
          <cell r="G74" t="str">
            <v>null</v>
          </cell>
          <cell r="H74" t="str">
            <v>Inviable</v>
          </cell>
        </row>
        <row r="75">
          <cell r="B75" t="str">
            <v>YOR077W</v>
          </cell>
          <cell r="C75" t="str">
            <v>RTS2</v>
          </cell>
          <cell r="D75" t="str">
            <v>Verified</v>
          </cell>
          <cell r="E75" t="str">
            <v>YOR29-28</v>
          </cell>
          <cell r="F75" t="str">
            <v>systematic mutation set</v>
          </cell>
          <cell r="G75" t="str">
            <v>null</v>
          </cell>
          <cell r="H75" t="str">
            <v>Inviable</v>
          </cell>
        </row>
        <row r="76">
          <cell r="B76" t="str">
            <v>YJL001W</v>
          </cell>
          <cell r="C76" t="str">
            <v>PRE3</v>
          </cell>
          <cell r="D76" t="str">
            <v>Verified</v>
          </cell>
          <cell r="E76" t="str">
            <v>proteasome core particle subunit beta 1 CRL21</v>
          </cell>
          <cell r="F76" t="str">
            <v>systematic mutation set</v>
          </cell>
          <cell r="G76" t="str">
            <v>null</v>
          </cell>
          <cell r="H76" t="str">
            <v>Inviable</v>
          </cell>
        </row>
        <row r="77">
          <cell r="B77" t="str">
            <v>YOR157C</v>
          </cell>
          <cell r="C77" t="str">
            <v>PUP1</v>
          </cell>
          <cell r="D77" t="str">
            <v>Verified</v>
          </cell>
          <cell r="E77" t="str">
            <v>proteasome core particle subunit beta 2</v>
          </cell>
          <cell r="F77" t="str">
            <v>systematic mutation set</v>
          </cell>
          <cell r="G77" t="str">
            <v>null</v>
          </cell>
          <cell r="H77" t="str">
            <v>Inviable</v>
          </cell>
        </row>
        <row r="78">
          <cell r="B78" t="str">
            <v>YER094C</v>
          </cell>
          <cell r="C78" t="str">
            <v>PUP3</v>
          </cell>
          <cell r="D78" t="str">
            <v>Verified</v>
          </cell>
          <cell r="E78" t="str">
            <v>SCS32 proteasome core particle subunit beta 3</v>
          </cell>
          <cell r="F78" t="str">
            <v>systematic mutation set</v>
          </cell>
          <cell r="G78" t="str">
            <v>null</v>
          </cell>
          <cell r="H78" t="str">
            <v>Inviable</v>
          </cell>
        </row>
        <row r="79">
          <cell r="B79" t="str">
            <v>YER012W</v>
          </cell>
          <cell r="C79" t="str">
            <v>PRE1</v>
          </cell>
          <cell r="D79" t="str">
            <v>Verified</v>
          </cell>
          <cell r="E79" t="str">
            <v>proteasome core particle subunit beta 4</v>
          </cell>
          <cell r="F79" t="str">
            <v>systematic mutation set</v>
          </cell>
          <cell r="G79" t="str">
            <v>null</v>
          </cell>
          <cell r="H79" t="str">
            <v>Inviable</v>
          </cell>
        </row>
        <row r="80">
          <cell r="B80" t="str">
            <v>YPR103W</v>
          </cell>
          <cell r="C80" t="str">
            <v>PRE2</v>
          </cell>
          <cell r="D80" t="str">
            <v>Verified</v>
          </cell>
          <cell r="E80" t="str">
            <v>DOA3 SRR2 proteasome core particle subunit beta 5 PRG1</v>
          </cell>
          <cell r="F80" t="str">
            <v>systematic mutation set</v>
          </cell>
          <cell r="G80" t="str">
            <v>null</v>
          </cell>
          <cell r="H80" t="str">
            <v>Inviable</v>
          </cell>
        </row>
        <row r="81">
          <cell r="B81" t="str">
            <v>YBL041W</v>
          </cell>
          <cell r="C81" t="str">
            <v>PRE7</v>
          </cell>
          <cell r="D81" t="str">
            <v>Verified</v>
          </cell>
          <cell r="E81" t="str">
            <v>proteasome core particle subunit beta 6 PRS3</v>
          </cell>
          <cell r="F81" t="str">
            <v>systematic mutation set</v>
          </cell>
          <cell r="G81" t="str">
            <v>null</v>
          </cell>
          <cell r="H81" t="str">
            <v>Inviable</v>
          </cell>
        </row>
        <row r="82">
          <cell r="B82" t="str">
            <v>YFR050C</v>
          </cell>
          <cell r="C82" t="str">
            <v>PRE4</v>
          </cell>
          <cell r="D82" t="str">
            <v>Verified</v>
          </cell>
          <cell r="E82" t="str">
            <v>proteasome core particle subunit beta 7</v>
          </cell>
          <cell r="F82" t="str">
            <v>systematic mutation set</v>
          </cell>
          <cell r="G82" t="str">
            <v>null</v>
          </cell>
          <cell r="H82" t="str">
            <v>Inviable</v>
          </cell>
        </row>
        <row r="83">
          <cell r="B83" t="str">
            <v>YLR060W</v>
          </cell>
          <cell r="C83" t="str">
            <v>FRS1</v>
          </cell>
          <cell r="D83" t="str">
            <v>Verified</v>
          </cell>
          <cell r="E83" t="str">
            <v>cytoplasmic phenylalanyl-tRNA synthetase beta subunit phenylalanine--tRNA ligase subunit beta</v>
          </cell>
          <cell r="F83" t="str">
            <v>systematic mutation set</v>
          </cell>
          <cell r="G83" t="str">
            <v>null</v>
          </cell>
          <cell r="H83" t="str">
            <v>Inviable</v>
          </cell>
        </row>
        <row r="84">
          <cell r="B84" t="str">
            <v>YKL182W</v>
          </cell>
          <cell r="C84" t="str">
            <v>FAS1</v>
          </cell>
          <cell r="D84" t="str">
            <v>Verified</v>
          </cell>
          <cell r="E84" t="str">
            <v>tetrafunctional fatty acid synthase subunit FAS1</v>
          </cell>
          <cell r="F84" t="str">
            <v>systematic mutation set</v>
          </cell>
          <cell r="G84" t="str">
            <v>null</v>
          </cell>
          <cell r="H84" t="str">
            <v>Inviable</v>
          </cell>
        </row>
        <row r="85">
          <cell r="B85" t="str">
            <v>YGL155W</v>
          </cell>
          <cell r="C85" t="str">
            <v>CDC43</v>
          </cell>
          <cell r="D85" t="str">
            <v>Verified</v>
          </cell>
          <cell r="E85" t="str">
            <v>protein geranylgeranyltransferase type I subunit CDC43 CAL1</v>
          </cell>
          <cell r="F85" t="str">
            <v>systematic mutation set</v>
          </cell>
          <cell r="G85" t="str">
            <v>null</v>
          </cell>
          <cell r="H85" t="str">
            <v>Inviable</v>
          </cell>
        </row>
        <row r="86">
          <cell r="B86" t="str">
            <v>YEL002C</v>
          </cell>
          <cell r="C86" t="str">
            <v>WBP1</v>
          </cell>
          <cell r="D86" t="str">
            <v>Verified</v>
          </cell>
          <cell r="F86" t="str">
            <v>systematic mutation set</v>
          </cell>
          <cell r="G86" t="str">
            <v>null</v>
          </cell>
          <cell r="H86" t="str">
            <v>Inviable</v>
          </cell>
        </row>
        <row r="87">
          <cell r="B87" t="str">
            <v>YPL237W</v>
          </cell>
          <cell r="C87" t="str">
            <v>SUI3</v>
          </cell>
          <cell r="D87" t="str">
            <v>Verified</v>
          </cell>
          <cell r="F87" t="str">
            <v>systematic mutation set</v>
          </cell>
          <cell r="G87" t="str">
            <v>null</v>
          </cell>
          <cell r="H87" t="str">
            <v>Inviable</v>
          </cell>
        </row>
        <row r="88">
          <cell r="B88" t="str">
            <v>YLR291C</v>
          </cell>
          <cell r="C88" t="str">
            <v>GCD7</v>
          </cell>
          <cell r="D88" t="str">
            <v>Verified</v>
          </cell>
          <cell r="F88" t="str">
            <v>systematic mutation set</v>
          </cell>
          <cell r="G88" t="str">
            <v>null</v>
          </cell>
          <cell r="H88" t="str">
            <v>Inviable</v>
          </cell>
        </row>
        <row r="89">
          <cell r="B89" t="str">
            <v>YPR176C</v>
          </cell>
          <cell r="C89" t="str">
            <v>BET2</v>
          </cell>
          <cell r="D89" t="str">
            <v>Verified</v>
          </cell>
          <cell r="F89" t="str">
            <v>systematic mutation set</v>
          </cell>
          <cell r="G89" t="str">
            <v>null</v>
          </cell>
          <cell r="H89" t="str">
            <v>Inviable</v>
          </cell>
        </row>
        <row r="90">
          <cell r="B90" t="str">
            <v>YFL037W</v>
          </cell>
          <cell r="C90" t="str">
            <v>TUB2</v>
          </cell>
          <cell r="D90" t="str">
            <v>Verified</v>
          </cell>
          <cell r="E90" t="str">
            <v>ARM10 SHE8</v>
          </cell>
          <cell r="F90" t="str">
            <v>systematic mutation set</v>
          </cell>
          <cell r="G90" t="str">
            <v>null</v>
          </cell>
          <cell r="H90" t="str">
            <v>Inviable</v>
          </cell>
        </row>
        <row r="91">
          <cell r="B91" t="str">
            <v>YLR355C</v>
          </cell>
          <cell r="C91" t="str">
            <v>ILV5</v>
          </cell>
          <cell r="D91" t="str">
            <v>Verified</v>
          </cell>
          <cell r="E91" t="str">
            <v>ketol-acid reductoisomerase</v>
          </cell>
          <cell r="F91" t="str">
            <v>systematic mutation set</v>
          </cell>
          <cell r="G91" t="str">
            <v>null</v>
          </cell>
          <cell r="H91" t="str">
            <v>Inviable</v>
          </cell>
        </row>
        <row r="92">
          <cell r="B92" t="str">
            <v>YOL066C</v>
          </cell>
          <cell r="C92" t="str">
            <v>RIB2</v>
          </cell>
          <cell r="D92" t="str">
            <v>Verified</v>
          </cell>
          <cell r="E92" t="str">
            <v>PUS8 bifunctional DRAP deaminase/tRNA pseudouridine synthase RIB2</v>
          </cell>
          <cell r="F92" t="str">
            <v>systematic mutation set</v>
          </cell>
          <cell r="G92" t="str">
            <v>null</v>
          </cell>
          <cell r="H92" t="str">
            <v>Inviable</v>
          </cell>
        </row>
        <row r="93">
          <cell r="B93" t="str">
            <v>YDL141W</v>
          </cell>
          <cell r="C93" t="str">
            <v>BPL1</v>
          </cell>
          <cell r="D93" t="str">
            <v>Verified</v>
          </cell>
          <cell r="E93" t="str">
            <v>ACC2 biotin--[acetyl-CoA-carboxylase] ligase BPL1</v>
          </cell>
          <cell r="F93" t="str">
            <v>systematic mutation set</v>
          </cell>
          <cell r="G93" t="str">
            <v>null</v>
          </cell>
          <cell r="H93" t="str">
            <v>Inviable</v>
          </cell>
        </row>
        <row r="94">
          <cell r="B94" t="str">
            <v>YGL001C</v>
          </cell>
          <cell r="C94" t="str">
            <v>ERG26</v>
          </cell>
          <cell r="D94" t="str">
            <v>Verified</v>
          </cell>
          <cell r="E94" t="str">
            <v>sterol-4-alpha-carboxylate 3-dehydrogenase (decarboxylating)</v>
          </cell>
          <cell r="F94" t="str">
            <v>systematic mutation set</v>
          </cell>
          <cell r="G94" t="str">
            <v>null</v>
          </cell>
          <cell r="H94" t="str">
            <v>Inviable</v>
          </cell>
        </row>
        <row r="95">
          <cell r="B95" t="str">
            <v>YGR060W</v>
          </cell>
          <cell r="C95" t="str">
            <v>ERG25</v>
          </cell>
          <cell r="D95" t="str">
            <v>Verified</v>
          </cell>
          <cell r="E95" t="str">
            <v>methylsterol monooxygenase</v>
          </cell>
          <cell r="F95" t="str">
            <v>systematic mutation set</v>
          </cell>
          <cell r="G95" t="str">
            <v>null</v>
          </cell>
          <cell r="H95" t="str">
            <v>Inviable</v>
          </cell>
        </row>
        <row r="96">
          <cell r="B96" t="str">
            <v>YOR257W</v>
          </cell>
          <cell r="C96" t="str">
            <v>CDC31</v>
          </cell>
          <cell r="D96" t="str">
            <v>Verified</v>
          </cell>
          <cell r="E96" t="str">
            <v>DSK1</v>
          </cell>
          <cell r="F96" t="str">
            <v>systematic mutation set</v>
          </cell>
          <cell r="G96" t="str">
            <v>null</v>
          </cell>
          <cell r="H96" t="str">
            <v>Inviable</v>
          </cell>
        </row>
        <row r="97">
          <cell r="B97" t="str">
            <v>YBR109C</v>
          </cell>
          <cell r="C97" t="str">
            <v>CMD1</v>
          </cell>
          <cell r="D97" t="str">
            <v>Verified</v>
          </cell>
          <cell r="E97" t="str">
            <v>CaM</v>
          </cell>
          <cell r="F97" t="str">
            <v>systematic mutation set</v>
          </cell>
          <cell r="G97" t="str">
            <v>null</v>
          </cell>
          <cell r="H97" t="str">
            <v>Inviable</v>
          </cell>
        </row>
        <row r="98">
          <cell r="B98" t="str">
            <v>YMR277W</v>
          </cell>
          <cell r="C98" t="str">
            <v>FCP1</v>
          </cell>
          <cell r="D98" t="str">
            <v>Verified</v>
          </cell>
          <cell r="F98" t="str">
            <v>systematic mutation set</v>
          </cell>
          <cell r="G98" t="str">
            <v>null</v>
          </cell>
          <cell r="H98" t="str">
            <v>Inviable</v>
          </cell>
        </row>
        <row r="99">
          <cell r="B99" t="str">
            <v>YGR198W</v>
          </cell>
          <cell r="C99" t="str">
            <v>YPP1</v>
          </cell>
          <cell r="D99" t="str">
            <v>Verified</v>
          </cell>
          <cell r="F99" t="str">
            <v>systematic mutation set</v>
          </cell>
          <cell r="G99" t="str">
            <v>null</v>
          </cell>
          <cell r="H99" t="str">
            <v>Inviable</v>
          </cell>
        </row>
        <row r="100">
          <cell r="B100" t="str">
            <v>YGR198W</v>
          </cell>
          <cell r="C100" t="str">
            <v>YPP1</v>
          </cell>
          <cell r="D100" t="str">
            <v>Verified</v>
          </cell>
          <cell r="F100" t="str">
            <v>classical genetics</v>
          </cell>
          <cell r="G100" t="str">
            <v>null</v>
          </cell>
          <cell r="H100" t="str">
            <v>Inviable</v>
          </cell>
        </row>
        <row r="101">
          <cell r="B101" t="str">
            <v>YGL047W</v>
          </cell>
          <cell r="C101" t="str">
            <v>ALG13</v>
          </cell>
          <cell r="D101" t="str">
            <v>Verified</v>
          </cell>
          <cell r="E101" t="str">
            <v>N-acetylglucosaminyldiphosphodolichol N-acetylglucosaminyltransferase catalytic subunit ALG13</v>
          </cell>
          <cell r="F101" t="str">
            <v>systematic mutation set</v>
          </cell>
          <cell r="G101" t="str">
            <v>null</v>
          </cell>
          <cell r="H101" t="str">
            <v>Inviable</v>
          </cell>
        </row>
        <row r="102">
          <cell r="B102" t="str">
            <v>YGL047W</v>
          </cell>
          <cell r="C102" t="str">
            <v>ALG13</v>
          </cell>
          <cell r="D102" t="str">
            <v>Verified</v>
          </cell>
          <cell r="E102" t="str">
            <v>N-acetylglucosaminyldiphosphodolichol N-acetylglucosaminyltransferase catalytic subunit ALG13</v>
          </cell>
          <cell r="F102" t="str">
            <v>classical genetics</v>
          </cell>
          <cell r="G102" t="str">
            <v>null</v>
          </cell>
          <cell r="H102" t="str">
            <v>Inviable</v>
          </cell>
        </row>
        <row r="103">
          <cell r="B103" t="str">
            <v>YDL008W</v>
          </cell>
          <cell r="C103" t="str">
            <v>APC11</v>
          </cell>
          <cell r="D103" t="str">
            <v>Verified</v>
          </cell>
          <cell r="E103" t="str">
            <v>anaphase promoting complex subunit 11</v>
          </cell>
          <cell r="F103" t="str">
            <v>systematic mutation set</v>
          </cell>
          <cell r="G103" t="str">
            <v>null</v>
          </cell>
          <cell r="H103" t="str">
            <v>Inviable</v>
          </cell>
        </row>
        <row r="104">
          <cell r="B104" t="str">
            <v>YDL008W</v>
          </cell>
          <cell r="C104" t="str">
            <v>APC11</v>
          </cell>
          <cell r="D104" t="str">
            <v>Verified</v>
          </cell>
          <cell r="E104" t="str">
            <v>anaphase promoting complex subunit 11</v>
          </cell>
          <cell r="F104" t="str">
            <v>classical genetics</v>
          </cell>
          <cell r="G104" t="str">
            <v>null</v>
          </cell>
          <cell r="H104" t="str">
            <v>Inviable</v>
          </cell>
        </row>
        <row r="105">
          <cell r="B105" t="str">
            <v>YDR211W</v>
          </cell>
          <cell r="C105" t="str">
            <v>GCD6</v>
          </cell>
          <cell r="D105" t="str">
            <v>Verified</v>
          </cell>
          <cell r="F105" t="str">
            <v>systematic mutation set</v>
          </cell>
          <cell r="G105" t="str">
            <v>null</v>
          </cell>
          <cell r="H105" t="str">
            <v>Inviable</v>
          </cell>
        </row>
        <row r="106">
          <cell r="B106" t="str">
            <v>YNL262W</v>
          </cell>
          <cell r="C106" t="str">
            <v>POL2</v>
          </cell>
          <cell r="D106" t="str">
            <v>Verified</v>
          </cell>
          <cell r="E106" t="str">
            <v>DUN2</v>
          </cell>
          <cell r="F106" t="str">
            <v>systematic mutation set</v>
          </cell>
          <cell r="G106" t="str">
            <v>null</v>
          </cell>
          <cell r="H106" t="str">
            <v>Inviable</v>
          </cell>
        </row>
        <row r="107">
          <cell r="B107" t="str">
            <v>YDL102W</v>
          </cell>
          <cell r="C107" t="str">
            <v>POL3</v>
          </cell>
          <cell r="D107" t="str">
            <v>Verified</v>
          </cell>
          <cell r="E107" t="str">
            <v>CDC2 HPR6 TEX1</v>
          </cell>
          <cell r="F107" t="str">
            <v>systematic mutation set</v>
          </cell>
          <cell r="G107" t="str">
            <v>null</v>
          </cell>
          <cell r="H107" t="str">
            <v>Inviable</v>
          </cell>
        </row>
        <row r="108">
          <cell r="B108" t="str">
            <v>YNL118C</v>
          </cell>
          <cell r="C108" t="str">
            <v>DCP2</v>
          </cell>
          <cell r="D108" t="str">
            <v>Verified</v>
          </cell>
          <cell r="E108" t="str">
            <v>PSU1</v>
          </cell>
          <cell r="F108" t="str">
            <v>systematic mutation set</v>
          </cell>
          <cell r="G108" t="str">
            <v>null</v>
          </cell>
          <cell r="H108" t="str">
            <v>Inviable</v>
          </cell>
        </row>
        <row r="109">
          <cell r="B109" t="str">
            <v>YNL102W</v>
          </cell>
          <cell r="C109" t="str">
            <v>POL1</v>
          </cell>
          <cell r="D109" t="str">
            <v>Verified</v>
          </cell>
          <cell r="E109" t="str">
            <v>HPR3 CDC17 CRT5</v>
          </cell>
          <cell r="F109" t="str">
            <v>systematic mutation set</v>
          </cell>
          <cell r="G109" t="str">
            <v>null</v>
          </cell>
          <cell r="H109" t="str">
            <v>Inviable</v>
          </cell>
        </row>
        <row r="110">
          <cell r="B110" t="str">
            <v>YNL102W</v>
          </cell>
          <cell r="C110" t="str">
            <v>POL1</v>
          </cell>
          <cell r="D110" t="str">
            <v>Verified</v>
          </cell>
          <cell r="E110" t="str">
            <v>HPR3 CDC17 CRT5</v>
          </cell>
          <cell r="F110" t="str">
            <v>classical genetics</v>
          </cell>
          <cell r="G110" t="str">
            <v>null</v>
          </cell>
          <cell r="H110" t="str">
            <v>Inviable</v>
          </cell>
        </row>
        <row r="111">
          <cell r="B111" t="str">
            <v>YOR244W</v>
          </cell>
          <cell r="C111" t="str">
            <v>ESA1</v>
          </cell>
          <cell r="D111" t="str">
            <v>Verified</v>
          </cell>
          <cell r="E111" t="str">
            <v>TAS1 KAT5</v>
          </cell>
          <cell r="F111" t="str">
            <v>systematic mutation set</v>
          </cell>
          <cell r="G111" t="str">
            <v>null</v>
          </cell>
          <cell r="H111" t="str">
            <v>Inviable</v>
          </cell>
        </row>
        <row r="112">
          <cell r="B112" t="str">
            <v>YKL042W</v>
          </cell>
          <cell r="C112" t="str">
            <v>SPC42</v>
          </cell>
          <cell r="D112" t="str">
            <v>Verified</v>
          </cell>
          <cell r="F112" t="str">
            <v>systematic mutation set</v>
          </cell>
          <cell r="G112" t="str">
            <v>null</v>
          </cell>
          <cell r="H112" t="str">
            <v>Inviable</v>
          </cell>
        </row>
        <row r="113">
          <cell r="B113" t="str">
            <v>YLL003W</v>
          </cell>
          <cell r="C113" t="str">
            <v>SFI1</v>
          </cell>
          <cell r="D113" t="str">
            <v>Verified</v>
          </cell>
          <cell r="F113" t="str">
            <v>systematic mutation set</v>
          </cell>
          <cell r="G113" t="str">
            <v>null</v>
          </cell>
          <cell r="H113" t="str">
            <v>Inviable</v>
          </cell>
        </row>
        <row r="114">
          <cell r="B114" t="str">
            <v>YKL049C</v>
          </cell>
          <cell r="C114" t="str">
            <v>CSE4</v>
          </cell>
          <cell r="D114" t="str">
            <v>Verified</v>
          </cell>
          <cell r="E114" t="str">
            <v>CSL2</v>
          </cell>
          <cell r="F114" t="str">
            <v>classical genetics</v>
          </cell>
          <cell r="G114" t="str">
            <v>null</v>
          </cell>
          <cell r="H114" t="str">
            <v>Inviable</v>
          </cell>
        </row>
        <row r="115">
          <cell r="B115" t="str">
            <v>YKL049C</v>
          </cell>
          <cell r="C115" t="str">
            <v>CSE4</v>
          </cell>
          <cell r="D115" t="str">
            <v>Verified</v>
          </cell>
          <cell r="E115" t="str">
            <v>CSL2</v>
          </cell>
          <cell r="F115" t="str">
            <v>systematic mutation set</v>
          </cell>
          <cell r="G115" t="str">
            <v>null</v>
          </cell>
          <cell r="H115" t="str">
            <v>Inviable</v>
          </cell>
        </row>
        <row r="116">
          <cell r="B116" t="str">
            <v>YMR298W</v>
          </cell>
          <cell r="C116" t="str">
            <v>LIP1</v>
          </cell>
          <cell r="D116" t="str">
            <v>Verified</v>
          </cell>
          <cell r="E116" t="str">
            <v>sphingosine N-acyltransferase subunit LIP1</v>
          </cell>
          <cell r="F116" t="str">
            <v>systematic mutation set</v>
          </cell>
          <cell r="G116" t="str">
            <v>null</v>
          </cell>
          <cell r="H116" t="str">
            <v>Inviable</v>
          </cell>
        </row>
        <row r="117">
          <cell r="B117" t="str">
            <v>YIL104C</v>
          </cell>
          <cell r="C117" t="str">
            <v>SHQ1</v>
          </cell>
          <cell r="D117" t="str">
            <v>Verified</v>
          </cell>
          <cell r="F117" t="str">
            <v>systematic mutation set</v>
          </cell>
          <cell r="G117" t="str">
            <v>null</v>
          </cell>
          <cell r="H117" t="str">
            <v>Inviable</v>
          </cell>
        </row>
        <row r="118">
          <cell r="B118" t="str">
            <v>YBR038W</v>
          </cell>
          <cell r="C118" t="str">
            <v>CHS2</v>
          </cell>
          <cell r="D118" t="str">
            <v>Verified</v>
          </cell>
          <cell r="E118" t="str">
            <v>chitin synthase CHS2</v>
          </cell>
          <cell r="F118" t="str">
            <v>systematic mutation set</v>
          </cell>
          <cell r="G118" t="str">
            <v>null</v>
          </cell>
          <cell r="H118" t="str">
            <v>Inviable</v>
          </cell>
        </row>
        <row r="119">
          <cell r="B119" t="str">
            <v>YLR026C</v>
          </cell>
          <cell r="C119" t="str">
            <v>SED5</v>
          </cell>
          <cell r="D119" t="str">
            <v>Verified</v>
          </cell>
          <cell r="F119" t="str">
            <v>systematic mutation set</v>
          </cell>
          <cell r="G119" t="str">
            <v>null</v>
          </cell>
          <cell r="H119" t="str">
            <v>Inviable</v>
          </cell>
        </row>
        <row r="120">
          <cell r="B120" t="str">
            <v>YBR002C</v>
          </cell>
          <cell r="C120" t="str">
            <v>RER2</v>
          </cell>
          <cell r="D120" t="str">
            <v>Verified</v>
          </cell>
          <cell r="F120" t="str">
            <v>systematic mutation set</v>
          </cell>
          <cell r="G120" t="str">
            <v>null</v>
          </cell>
          <cell r="H120" t="str">
            <v>Inviable</v>
          </cell>
        </row>
        <row r="121">
          <cell r="B121" t="str">
            <v>YLR223C</v>
          </cell>
          <cell r="C121" t="str">
            <v>IFH1</v>
          </cell>
          <cell r="D121" t="str">
            <v>Verified</v>
          </cell>
          <cell r="F121" t="str">
            <v>systematic mutation set</v>
          </cell>
          <cell r="G121" t="str">
            <v>null</v>
          </cell>
          <cell r="H121" t="str">
            <v>Inviable</v>
          </cell>
        </row>
        <row r="122">
          <cell r="B122" t="str">
            <v>YOR057W</v>
          </cell>
          <cell r="C122" t="str">
            <v>SGT1</v>
          </cell>
          <cell r="D122" t="str">
            <v>Verified</v>
          </cell>
          <cell r="E122" t="str">
            <v>YOR29-08</v>
          </cell>
          <cell r="F122" t="str">
            <v>classical genetics</v>
          </cell>
          <cell r="G122" t="str">
            <v>null</v>
          </cell>
          <cell r="H122" t="str">
            <v>Inviable</v>
          </cell>
        </row>
        <row r="123">
          <cell r="B123" t="str">
            <v>YOR057W</v>
          </cell>
          <cell r="C123" t="str">
            <v>SGT1</v>
          </cell>
          <cell r="D123" t="str">
            <v>Verified</v>
          </cell>
          <cell r="E123" t="str">
            <v>YOR29-08</v>
          </cell>
          <cell r="F123" t="str">
            <v>systematic mutation set</v>
          </cell>
          <cell r="G123" t="str">
            <v>null</v>
          </cell>
          <cell r="H123" t="str">
            <v>Inviable</v>
          </cell>
        </row>
        <row r="124">
          <cell r="B124" t="str">
            <v>YLL050C</v>
          </cell>
          <cell r="C124" t="str">
            <v>COF1</v>
          </cell>
          <cell r="D124" t="str">
            <v>Verified</v>
          </cell>
          <cell r="E124" t="str">
            <v>cofilin</v>
          </cell>
          <cell r="F124" t="str">
            <v>systematic mutation set</v>
          </cell>
          <cell r="G124" t="str">
            <v>null</v>
          </cell>
          <cell r="H124" t="str">
            <v>Inviable</v>
          </cell>
        </row>
        <row r="125">
          <cell r="B125" t="str">
            <v>YLL050C</v>
          </cell>
          <cell r="C125" t="str">
            <v>COF1</v>
          </cell>
          <cell r="D125" t="str">
            <v>Verified</v>
          </cell>
          <cell r="E125" t="str">
            <v>cofilin</v>
          </cell>
          <cell r="F125" t="str">
            <v>classical genetics</v>
          </cell>
          <cell r="G125" t="str">
            <v>null</v>
          </cell>
          <cell r="H125" t="str">
            <v>Inviable</v>
          </cell>
        </row>
        <row r="126">
          <cell r="B126" t="str">
            <v>YOR287C</v>
          </cell>
          <cell r="C126" t="str">
            <v>RRP36</v>
          </cell>
          <cell r="D126" t="str">
            <v>Verified</v>
          </cell>
          <cell r="F126" t="str">
            <v>systematic mutation set</v>
          </cell>
          <cell r="G126" t="str">
            <v>null</v>
          </cell>
          <cell r="H126" t="str">
            <v>Inviable</v>
          </cell>
        </row>
        <row r="127">
          <cell r="B127" t="str">
            <v>YGL128C</v>
          </cell>
          <cell r="C127" t="str">
            <v>CWC23</v>
          </cell>
          <cell r="D127" t="str">
            <v>Verified</v>
          </cell>
          <cell r="F127" t="str">
            <v>systematic mutation set</v>
          </cell>
          <cell r="G127" t="str">
            <v>null</v>
          </cell>
          <cell r="H127" t="str">
            <v>Inviable</v>
          </cell>
        </row>
        <row r="128">
          <cell r="B128" t="str">
            <v>YOL078W</v>
          </cell>
          <cell r="C128" t="str">
            <v>AVO1</v>
          </cell>
          <cell r="D128" t="str">
            <v>Verified</v>
          </cell>
          <cell r="F128" t="str">
            <v>systematic mutation set</v>
          </cell>
          <cell r="G128" t="str">
            <v>null</v>
          </cell>
          <cell r="H128" t="str">
            <v>Inviable</v>
          </cell>
        </row>
        <row r="129">
          <cell r="B129" t="str">
            <v>YLR002C</v>
          </cell>
          <cell r="C129" t="str">
            <v>NOC3</v>
          </cell>
          <cell r="D129" t="str">
            <v>Verified</v>
          </cell>
          <cell r="F129" t="str">
            <v>systematic mutation set</v>
          </cell>
          <cell r="G129" t="str">
            <v>null</v>
          </cell>
          <cell r="H129" t="str">
            <v>Inviable</v>
          </cell>
        </row>
        <row r="130">
          <cell r="B130" t="str">
            <v>YMR033W</v>
          </cell>
          <cell r="C130" t="str">
            <v>ARP9</v>
          </cell>
          <cell r="D130" t="str">
            <v>Verified</v>
          </cell>
          <cell r="E130" t="str">
            <v>RSC12 SWP59</v>
          </cell>
          <cell r="F130" t="str">
            <v>classical genetics</v>
          </cell>
          <cell r="G130" t="str">
            <v>null</v>
          </cell>
          <cell r="H130" t="str">
            <v>Inviable</v>
          </cell>
        </row>
        <row r="131">
          <cell r="B131" t="str">
            <v>YMR033W</v>
          </cell>
          <cell r="C131" t="str">
            <v>ARP9</v>
          </cell>
          <cell r="D131" t="str">
            <v>Verified</v>
          </cell>
          <cell r="E131" t="str">
            <v>RSC12 SWP59</v>
          </cell>
          <cell r="F131" t="str">
            <v>systematic mutation set</v>
          </cell>
          <cell r="G131" t="str">
            <v>null</v>
          </cell>
          <cell r="H131" t="str">
            <v>Inviable</v>
          </cell>
        </row>
        <row r="132">
          <cell r="B132" t="str">
            <v>YPR034W</v>
          </cell>
          <cell r="C132" t="str">
            <v>ARP7</v>
          </cell>
          <cell r="D132" t="str">
            <v>Verified</v>
          </cell>
          <cell r="E132" t="str">
            <v>SWP61 RSC11</v>
          </cell>
          <cell r="F132" t="str">
            <v>classical genetics</v>
          </cell>
          <cell r="G132" t="str">
            <v>null</v>
          </cell>
          <cell r="H132" t="str">
            <v>Inviable</v>
          </cell>
        </row>
        <row r="133">
          <cell r="B133" t="str">
            <v>YPR034W</v>
          </cell>
          <cell r="C133" t="str">
            <v>ARP7</v>
          </cell>
          <cell r="D133" t="str">
            <v>Verified</v>
          </cell>
          <cell r="E133" t="str">
            <v>SWP61 RSC11</v>
          </cell>
          <cell r="F133" t="str">
            <v>systematic mutation set</v>
          </cell>
          <cell r="G133" t="str">
            <v>null</v>
          </cell>
          <cell r="H133" t="str">
            <v>Inviable</v>
          </cell>
        </row>
        <row r="134">
          <cell r="B134" t="str">
            <v>YHR122W</v>
          </cell>
          <cell r="C134" t="str">
            <v>CIA2</v>
          </cell>
          <cell r="D134" t="str">
            <v>Verified</v>
          </cell>
          <cell r="F134" t="str">
            <v>systematic mutation set</v>
          </cell>
          <cell r="G134" t="str">
            <v>null</v>
          </cell>
          <cell r="H134" t="str">
            <v>Inviable</v>
          </cell>
        </row>
        <row r="135">
          <cell r="B135" t="str">
            <v>YDR267C</v>
          </cell>
          <cell r="C135" t="str">
            <v>CIA1</v>
          </cell>
          <cell r="D135" t="str">
            <v>Verified</v>
          </cell>
          <cell r="F135" t="str">
            <v>systematic mutation set</v>
          </cell>
          <cell r="G135" t="str">
            <v>null</v>
          </cell>
          <cell r="H135" t="str">
            <v>Inviable</v>
          </cell>
        </row>
        <row r="136">
          <cell r="B136" t="str">
            <v>YDR367W</v>
          </cell>
          <cell r="C136" t="str">
            <v>KEI1</v>
          </cell>
          <cell r="D136" t="str">
            <v>Verified</v>
          </cell>
          <cell r="F136" t="str">
            <v>classical genetics</v>
          </cell>
          <cell r="G136" t="str">
            <v>null</v>
          </cell>
          <cell r="H136" t="str">
            <v>Inviable</v>
          </cell>
        </row>
        <row r="137">
          <cell r="B137" t="str">
            <v>YDR367W</v>
          </cell>
          <cell r="C137" t="str">
            <v>KEI1</v>
          </cell>
          <cell r="D137" t="str">
            <v>Verified</v>
          </cell>
          <cell r="F137" t="str">
            <v>systematic mutation set</v>
          </cell>
          <cell r="G137" t="str">
            <v>null</v>
          </cell>
          <cell r="H137" t="str">
            <v>Inviable</v>
          </cell>
        </row>
        <row r="138">
          <cell r="B138" t="str">
            <v>YIL143C</v>
          </cell>
          <cell r="C138" t="str">
            <v>SSL2</v>
          </cell>
          <cell r="D138" t="str">
            <v>Verified</v>
          </cell>
          <cell r="E138" t="str">
            <v>LOM3 RAD25</v>
          </cell>
          <cell r="F138" t="str">
            <v>systematic mutation set</v>
          </cell>
          <cell r="G138" t="str">
            <v>null</v>
          </cell>
          <cell r="H138" t="str">
            <v>Inviable</v>
          </cell>
        </row>
        <row r="139">
          <cell r="B139" t="str">
            <v>YDR062W</v>
          </cell>
          <cell r="C139" t="str">
            <v>LCB2</v>
          </cell>
          <cell r="D139" t="str">
            <v>Verified</v>
          </cell>
          <cell r="E139" t="str">
            <v>SCS1 TSC1 serine C-palmitoyltransferase LCB2</v>
          </cell>
          <cell r="F139" t="str">
            <v>systematic mutation set</v>
          </cell>
          <cell r="G139" t="str">
            <v>null</v>
          </cell>
          <cell r="H139" t="str">
            <v>Inviable</v>
          </cell>
        </row>
        <row r="140">
          <cell r="B140" t="str">
            <v>YMR296C</v>
          </cell>
          <cell r="C140" t="str">
            <v>LCB1</v>
          </cell>
          <cell r="D140" t="str">
            <v>Verified</v>
          </cell>
          <cell r="E140" t="str">
            <v>TSC2 END8 serine C-palmitoyltransferase LCB1</v>
          </cell>
          <cell r="F140" t="str">
            <v>systematic mutation set</v>
          </cell>
          <cell r="G140" t="str">
            <v>null</v>
          </cell>
          <cell r="H140" t="str">
            <v>Inviable</v>
          </cell>
        </row>
        <row r="141">
          <cell r="B141" t="str">
            <v>YGR103W</v>
          </cell>
          <cell r="C141" t="str">
            <v>NOP7</v>
          </cell>
          <cell r="D141" t="str">
            <v>Verified</v>
          </cell>
          <cell r="E141" t="str">
            <v>YPH1</v>
          </cell>
          <cell r="F141" t="str">
            <v>systematic mutation set</v>
          </cell>
          <cell r="G141" t="str">
            <v>null</v>
          </cell>
          <cell r="H141" t="str">
            <v>Inviable</v>
          </cell>
        </row>
        <row r="142">
          <cell r="B142" t="str">
            <v>YCR093W</v>
          </cell>
          <cell r="C142" t="str">
            <v>CDC39</v>
          </cell>
          <cell r="D142" t="str">
            <v>Verified</v>
          </cell>
          <cell r="E142" t="str">
            <v>NOT1 ROS1 SMD6 CCR4-NOT core subunit CDC39</v>
          </cell>
          <cell r="F142" t="str">
            <v>systematic mutation set</v>
          </cell>
          <cell r="G142" t="str">
            <v>null</v>
          </cell>
          <cell r="H142" t="str">
            <v>Inviable</v>
          </cell>
        </row>
        <row r="143">
          <cell r="B143" t="str">
            <v>YDL165W</v>
          </cell>
          <cell r="C143" t="str">
            <v>CDC36</v>
          </cell>
          <cell r="D143" t="str">
            <v>Verified</v>
          </cell>
          <cell r="E143" t="str">
            <v>DNA19 NOT2 CCR4-NOT core subunit CDC36</v>
          </cell>
          <cell r="F143" t="str">
            <v>systematic mutation set</v>
          </cell>
          <cell r="G143" t="str">
            <v>null</v>
          </cell>
          <cell r="H143" t="str">
            <v>Inviable</v>
          </cell>
        </row>
        <row r="144">
          <cell r="B144" t="str">
            <v>YMR061W</v>
          </cell>
          <cell r="C144" t="str">
            <v>RNA14</v>
          </cell>
          <cell r="D144" t="str">
            <v>Verified</v>
          </cell>
          <cell r="F144" t="str">
            <v>systematic mutation set</v>
          </cell>
          <cell r="G144" t="str">
            <v>null</v>
          </cell>
          <cell r="H144" t="str">
            <v>Inviable</v>
          </cell>
        </row>
        <row r="145">
          <cell r="B145" t="str">
            <v>YGL044C</v>
          </cell>
          <cell r="C145" t="str">
            <v>RNA15</v>
          </cell>
          <cell r="D145" t="str">
            <v>Verified</v>
          </cell>
          <cell r="F145" t="str">
            <v>systematic mutation set</v>
          </cell>
          <cell r="G145" t="str">
            <v>null</v>
          </cell>
          <cell r="H145" t="str">
            <v>Inviable</v>
          </cell>
        </row>
        <row r="146">
          <cell r="B146" t="str">
            <v>YOR250C</v>
          </cell>
          <cell r="C146" t="str">
            <v>CLP1</v>
          </cell>
          <cell r="D146" t="str">
            <v>Verified</v>
          </cell>
          <cell r="F146" t="str">
            <v>systematic mutation set</v>
          </cell>
          <cell r="G146" t="str">
            <v>null</v>
          </cell>
          <cell r="H146" t="str">
            <v>Inviable</v>
          </cell>
        </row>
        <row r="147">
          <cell r="B147" t="str">
            <v>YLR116W</v>
          </cell>
          <cell r="C147" t="str">
            <v>MSL5</v>
          </cell>
          <cell r="D147" t="str">
            <v>Verified</v>
          </cell>
          <cell r="E147" t="str">
            <v>BBP</v>
          </cell>
          <cell r="F147" t="str">
            <v>systematic mutation set</v>
          </cell>
          <cell r="G147" t="str">
            <v>null</v>
          </cell>
          <cell r="H147" t="str">
            <v>Inviable</v>
          </cell>
        </row>
        <row r="148">
          <cell r="B148" t="str">
            <v>YBL014C</v>
          </cell>
          <cell r="C148" t="str">
            <v>RRN6</v>
          </cell>
          <cell r="D148" t="str">
            <v>Verified</v>
          </cell>
          <cell r="F148" t="str">
            <v>systematic mutation set</v>
          </cell>
          <cell r="G148" t="str">
            <v>null</v>
          </cell>
          <cell r="H148" t="str">
            <v>Inviable</v>
          </cell>
        </row>
        <row r="149">
          <cell r="B149" t="str">
            <v>YJL025W</v>
          </cell>
          <cell r="C149" t="str">
            <v>RRN7</v>
          </cell>
          <cell r="D149" t="str">
            <v>Verified</v>
          </cell>
          <cell r="F149" t="str">
            <v>systematic mutation set</v>
          </cell>
          <cell r="G149" t="str">
            <v>null</v>
          </cell>
          <cell r="H149" t="str">
            <v>Inviable</v>
          </cell>
        </row>
        <row r="150">
          <cell r="B150" t="str">
            <v>YML043C</v>
          </cell>
          <cell r="C150" t="str">
            <v>RRN11</v>
          </cell>
          <cell r="D150" t="str">
            <v>Verified</v>
          </cell>
          <cell r="F150" t="str">
            <v>systematic mutation set</v>
          </cell>
          <cell r="G150" t="str">
            <v>null</v>
          </cell>
          <cell r="H150" t="str">
            <v>Inviable</v>
          </cell>
        </row>
        <row r="151">
          <cell r="B151" t="str">
            <v>YLR005W</v>
          </cell>
          <cell r="C151" t="str">
            <v>SSL1</v>
          </cell>
          <cell r="D151" t="str">
            <v>Verified</v>
          </cell>
          <cell r="F151" t="str">
            <v>classical genetics</v>
          </cell>
          <cell r="G151" t="str">
            <v>null</v>
          </cell>
          <cell r="H151" t="str">
            <v>Inviable</v>
          </cell>
        </row>
        <row r="152">
          <cell r="B152" t="str">
            <v>YLR005W</v>
          </cell>
          <cell r="C152" t="str">
            <v>SSL1</v>
          </cell>
          <cell r="D152" t="str">
            <v>Verified</v>
          </cell>
          <cell r="F152" t="str">
            <v>systematic mutation set</v>
          </cell>
          <cell r="G152" t="str">
            <v>null</v>
          </cell>
          <cell r="H152" t="str">
            <v>Inviable</v>
          </cell>
        </row>
        <row r="153">
          <cell r="B153" t="str">
            <v>YKR071C</v>
          </cell>
          <cell r="C153" t="str">
            <v>DRE2</v>
          </cell>
          <cell r="D153" t="str">
            <v>Verified</v>
          </cell>
          <cell r="F153" t="str">
            <v>systematic mutation set</v>
          </cell>
          <cell r="G153" t="str">
            <v>null</v>
          </cell>
          <cell r="H153" t="str">
            <v>Inviable</v>
          </cell>
        </row>
        <row r="154">
          <cell r="B154" t="str">
            <v>YNL240C</v>
          </cell>
          <cell r="C154" t="str">
            <v>NAR1</v>
          </cell>
          <cell r="D154" t="str">
            <v>Verified</v>
          </cell>
          <cell r="F154" t="str">
            <v>systematic mutation set</v>
          </cell>
          <cell r="G154" t="str">
            <v>null</v>
          </cell>
          <cell r="H154" t="str">
            <v>Inviable</v>
          </cell>
        </row>
        <row r="155">
          <cell r="B155" t="str">
            <v>YLR440C</v>
          </cell>
          <cell r="C155" t="str">
            <v>SEC39</v>
          </cell>
          <cell r="D155" t="str">
            <v>Verified</v>
          </cell>
          <cell r="E155" t="str">
            <v>DSL3</v>
          </cell>
          <cell r="F155" t="str">
            <v>systematic mutation set</v>
          </cell>
          <cell r="G155" t="str">
            <v>null</v>
          </cell>
          <cell r="H155" t="str">
            <v>Inviable</v>
          </cell>
        </row>
        <row r="156">
          <cell r="B156" t="str">
            <v>YIL144W</v>
          </cell>
          <cell r="C156" t="str">
            <v>TID3</v>
          </cell>
          <cell r="D156" t="str">
            <v>Verified</v>
          </cell>
          <cell r="E156" t="str">
            <v>NDC80 HEC1</v>
          </cell>
          <cell r="F156" t="str">
            <v>systematic mutation set</v>
          </cell>
          <cell r="G156" t="str">
            <v>null</v>
          </cell>
          <cell r="H156" t="str">
            <v>Inviable</v>
          </cell>
        </row>
        <row r="157">
          <cell r="B157" t="str">
            <v>YER018C</v>
          </cell>
          <cell r="C157" t="str">
            <v>SPC25</v>
          </cell>
          <cell r="D157" t="str">
            <v>Verified</v>
          </cell>
          <cell r="F157" t="str">
            <v>systematic mutation set</v>
          </cell>
          <cell r="G157" t="str">
            <v>null</v>
          </cell>
          <cell r="H157" t="str">
            <v>Inviable</v>
          </cell>
        </row>
        <row r="158">
          <cell r="B158" t="str">
            <v>YMR117C</v>
          </cell>
          <cell r="C158" t="str">
            <v>SPC24</v>
          </cell>
          <cell r="D158" t="str">
            <v>Verified</v>
          </cell>
          <cell r="F158" t="str">
            <v>systematic mutation set</v>
          </cell>
          <cell r="G158" t="str">
            <v>null</v>
          </cell>
          <cell r="H158" t="str">
            <v>Inviable</v>
          </cell>
        </row>
        <row r="159">
          <cell r="B159" t="str">
            <v>YOL069W</v>
          </cell>
          <cell r="C159" t="str">
            <v>NUF2</v>
          </cell>
          <cell r="D159" t="str">
            <v>Verified</v>
          </cell>
          <cell r="F159" t="str">
            <v>systematic mutation set</v>
          </cell>
          <cell r="G159" t="str">
            <v>null</v>
          </cell>
          <cell r="H159" t="str">
            <v>Inviable</v>
          </cell>
        </row>
        <row r="160">
          <cell r="B160" t="str">
            <v>YBR202W</v>
          </cell>
          <cell r="C160" t="str">
            <v>MCM7</v>
          </cell>
          <cell r="D160" t="str">
            <v>Verified</v>
          </cell>
          <cell r="E160" t="str">
            <v>CDC47</v>
          </cell>
          <cell r="F160" t="str">
            <v>systematic mutation set</v>
          </cell>
          <cell r="G160" t="str">
            <v>null</v>
          </cell>
          <cell r="H160" t="str">
            <v>Inviable</v>
          </cell>
        </row>
        <row r="161">
          <cell r="B161" t="str">
            <v>YLR274W</v>
          </cell>
          <cell r="C161" t="str">
            <v>MCM5</v>
          </cell>
          <cell r="D161" t="str">
            <v>Verified</v>
          </cell>
          <cell r="E161" t="str">
            <v>CDC46 BOB1</v>
          </cell>
          <cell r="F161" t="str">
            <v>systematic mutation set</v>
          </cell>
          <cell r="G161" t="str">
            <v>null</v>
          </cell>
          <cell r="H161" t="str">
            <v>Inviable</v>
          </cell>
        </row>
        <row r="162">
          <cell r="B162" t="str">
            <v>YHR172W</v>
          </cell>
          <cell r="C162" t="str">
            <v>SPC97</v>
          </cell>
          <cell r="D162" t="str">
            <v>Verified</v>
          </cell>
          <cell r="F162" t="str">
            <v>systematic mutation set</v>
          </cell>
          <cell r="G162" t="str">
            <v>null</v>
          </cell>
          <cell r="H162" t="str">
            <v>Inviable</v>
          </cell>
        </row>
        <row r="163">
          <cell r="B163" t="str">
            <v>YNL126W</v>
          </cell>
          <cell r="C163" t="str">
            <v>SPC98</v>
          </cell>
          <cell r="D163" t="str">
            <v>Verified</v>
          </cell>
          <cell r="F163" t="str">
            <v>systematic mutation set</v>
          </cell>
          <cell r="G163" t="str">
            <v>null</v>
          </cell>
          <cell r="H163" t="str">
            <v>Inviable</v>
          </cell>
        </row>
        <row r="164">
          <cell r="B164" t="str">
            <v>YJL054W</v>
          </cell>
          <cell r="C164" t="str">
            <v>TIM54</v>
          </cell>
          <cell r="D164" t="str">
            <v>Verified</v>
          </cell>
          <cell r="F164" t="str">
            <v>systematic mutation set</v>
          </cell>
          <cell r="G164" t="str">
            <v>null</v>
          </cell>
          <cell r="H164" t="str">
            <v>Inviable</v>
          </cell>
        </row>
        <row r="165">
          <cell r="B165" t="str">
            <v>YIL106W</v>
          </cell>
          <cell r="C165" t="str">
            <v>MOB1</v>
          </cell>
          <cell r="D165" t="str">
            <v>Verified</v>
          </cell>
          <cell r="F165" t="str">
            <v>classical genetics</v>
          </cell>
          <cell r="G165" t="str">
            <v>null</v>
          </cell>
          <cell r="H165" t="str">
            <v>Inviable</v>
          </cell>
        </row>
        <row r="166">
          <cell r="B166" t="str">
            <v>YIL106W</v>
          </cell>
          <cell r="C166" t="str">
            <v>MOB1</v>
          </cell>
          <cell r="D166" t="str">
            <v>Verified</v>
          </cell>
          <cell r="F166" t="str">
            <v>systematic mutation set</v>
          </cell>
          <cell r="G166" t="str">
            <v>null</v>
          </cell>
          <cell r="H166" t="str">
            <v>Inviable</v>
          </cell>
        </row>
        <row r="167">
          <cell r="B167" t="str">
            <v>YBL034C</v>
          </cell>
          <cell r="C167" t="str">
            <v>STU1</v>
          </cell>
          <cell r="D167" t="str">
            <v>Verified</v>
          </cell>
          <cell r="F167" t="str">
            <v>systematic mutation set</v>
          </cell>
          <cell r="G167" t="str">
            <v>null</v>
          </cell>
          <cell r="H167" t="str">
            <v>Inviable</v>
          </cell>
        </row>
        <row r="168">
          <cell r="B168" t="str">
            <v>YDR412W</v>
          </cell>
          <cell r="C168" t="str">
            <v>RRP17</v>
          </cell>
          <cell r="D168" t="str">
            <v>Verified</v>
          </cell>
          <cell r="F168" t="str">
            <v>systematic mutation set</v>
          </cell>
          <cell r="G168" t="str">
            <v>null</v>
          </cell>
          <cell r="H168" t="str">
            <v>Inviable</v>
          </cell>
        </row>
        <row r="169">
          <cell r="B169" t="str">
            <v>YKL189W</v>
          </cell>
          <cell r="C169" t="str">
            <v>HYM1</v>
          </cell>
          <cell r="D169" t="str">
            <v>Verified</v>
          </cell>
          <cell r="F169" t="str">
            <v>systematic mutation set</v>
          </cell>
          <cell r="G169" t="str">
            <v>null</v>
          </cell>
          <cell r="H169" t="str">
            <v>Inviable</v>
          </cell>
        </row>
        <row r="170">
          <cell r="B170" t="str">
            <v>YIL129C</v>
          </cell>
          <cell r="C170" t="str">
            <v>TAO3</v>
          </cell>
          <cell r="D170" t="str">
            <v>Verified</v>
          </cell>
          <cell r="E170" t="str">
            <v>PAG1</v>
          </cell>
          <cell r="F170" t="str">
            <v>systematic mutation set</v>
          </cell>
          <cell r="G170" t="str">
            <v>null</v>
          </cell>
          <cell r="H170" t="str">
            <v>Inviable</v>
          </cell>
        </row>
        <row r="171">
          <cell r="B171" t="str">
            <v>YHR085W</v>
          </cell>
          <cell r="C171" t="str">
            <v>IPI1</v>
          </cell>
          <cell r="D171" t="str">
            <v>Verified</v>
          </cell>
          <cell r="F171" t="str">
            <v>systematic mutation set</v>
          </cell>
          <cell r="G171" t="str">
            <v>null</v>
          </cell>
          <cell r="H171" t="str">
            <v>Inviable</v>
          </cell>
        </row>
        <row r="172">
          <cell r="B172" t="str">
            <v>YHR197W</v>
          </cell>
          <cell r="C172" t="str">
            <v>RIX1</v>
          </cell>
          <cell r="D172" t="str">
            <v>Verified</v>
          </cell>
          <cell r="E172" t="str">
            <v>IPI2</v>
          </cell>
          <cell r="F172" t="str">
            <v>systematic mutation set</v>
          </cell>
          <cell r="G172" t="str">
            <v>null</v>
          </cell>
          <cell r="H172" t="str">
            <v>Inviable</v>
          </cell>
        </row>
        <row r="173">
          <cell r="B173" t="str">
            <v>YNL182C</v>
          </cell>
          <cell r="C173" t="str">
            <v>IPI3</v>
          </cell>
          <cell r="D173" t="str">
            <v>Verified</v>
          </cell>
          <cell r="F173" t="str">
            <v>systematic mutation set</v>
          </cell>
          <cell r="G173" t="str">
            <v>null</v>
          </cell>
          <cell r="H173" t="str">
            <v>Inviable</v>
          </cell>
        </row>
        <row r="174">
          <cell r="B174" t="str">
            <v>YML127W</v>
          </cell>
          <cell r="C174" t="str">
            <v>RSC9</v>
          </cell>
          <cell r="D174" t="str">
            <v>Verified</v>
          </cell>
          <cell r="F174" t="str">
            <v>systematic mutation set</v>
          </cell>
          <cell r="G174" t="str">
            <v>null</v>
          </cell>
          <cell r="H174" t="str">
            <v>Inviable</v>
          </cell>
        </row>
        <row r="175">
          <cell r="B175" t="str">
            <v>YCR052W</v>
          </cell>
          <cell r="C175" t="str">
            <v>RSC6</v>
          </cell>
          <cell r="D175" t="str">
            <v>Verified</v>
          </cell>
          <cell r="F175" t="str">
            <v>systematic mutation set</v>
          </cell>
          <cell r="G175" t="str">
            <v>null</v>
          </cell>
          <cell r="H175" t="str">
            <v>Inviable</v>
          </cell>
        </row>
        <row r="176">
          <cell r="B176" t="str">
            <v>YFR037C</v>
          </cell>
          <cell r="C176" t="str">
            <v>RSC8</v>
          </cell>
          <cell r="D176" t="str">
            <v>Verified</v>
          </cell>
          <cell r="E176" t="str">
            <v>SWH3</v>
          </cell>
          <cell r="F176" t="str">
            <v>systematic mutation set</v>
          </cell>
          <cell r="G176" t="str">
            <v>null</v>
          </cell>
          <cell r="H176" t="str">
            <v>Inviable</v>
          </cell>
        </row>
        <row r="177">
          <cell r="B177" t="str">
            <v>YLR321C</v>
          </cell>
          <cell r="C177" t="str">
            <v>SFH1</v>
          </cell>
          <cell r="D177" t="str">
            <v>Verified</v>
          </cell>
          <cell r="F177" t="str">
            <v>systematic mutation set</v>
          </cell>
          <cell r="G177" t="str">
            <v>null</v>
          </cell>
          <cell r="H177" t="str">
            <v>Inviable</v>
          </cell>
        </row>
        <row r="178">
          <cell r="B178" t="str">
            <v>YDR303C</v>
          </cell>
          <cell r="C178" t="str">
            <v>RSC3</v>
          </cell>
          <cell r="D178" t="str">
            <v>Verified</v>
          </cell>
          <cell r="F178" t="str">
            <v>systematic mutation set</v>
          </cell>
          <cell r="G178" t="str">
            <v>null</v>
          </cell>
          <cell r="H178" t="str">
            <v>Inviable</v>
          </cell>
        </row>
        <row r="179">
          <cell r="B179" t="str">
            <v>YKR008W</v>
          </cell>
          <cell r="C179" t="str">
            <v>RSC4</v>
          </cell>
          <cell r="D179" t="str">
            <v>Verified</v>
          </cell>
          <cell r="F179" t="str">
            <v>classical genetics</v>
          </cell>
          <cell r="G179" t="str">
            <v>null</v>
          </cell>
          <cell r="H179" t="str">
            <v>Inviable</v>
          </cell>
        </row>
        <row r="180">
          <cell r="B180" t="str">
            <v>YKR008W</v>
          </cell>
          <cell r="C180" t="str">
            <v>RSC4</v>
          </cell>
          <cell r="D180" t="str">
            <v>Verified</v>
          </cell>
          <cell r="F180" t="str">
            <v>systematic mutation set</v>
          </cell>
          <cell r="G180" t="str">
            <v>null</v>
          </cell>
          <cell r="H180" t="str">
            <v>Inviable</v>
          </cell>
        </row>
        <row r="181">
          <cell r="B181" t="str">
            <v>YMR091C</v>
          </cell>
          <cell r="C181" t="str">
            <v>NPL6</v>
          </cell>
          <cell r="D181" t="str">
            <v>Verified</v>
          </cell>
          <cell r="E181" t="str">
            <v>RSC7</v>
          </cell>
          <cell r="F181" t="str">
            <v>classical genetics</v>
          </cell>
          <cell r="G181" t="str">
            <v>null</v>
          </cell>
          <cell r="H181" t="str">
            <v>Inviable</v>
          </cell>
        </row>
        <row r="182">
          <cell r="B182" t="str">
            <v>YLR033W</v>
          </cell>
          <cell r="C182" t="str">
            <v>RSC58</v>
          </cell>
          <cell r="D182" t="str">
            <v>Verified</v>
          </cell>
          <cell r="F182" t="str">
            <v>systematic mutation set</v>
          </cell>
          <cell r="G182" t="str">
            <v>null</v>
          </cell>
          <cell r="H182" t="str">
            <v>Inviable</v>
          </cell>
        </row>
        <row r="183">
          <cell r="B183" t="str">
            <v>YDL195W</v>
          </cell>
          <cell r="C183" t="str">
            <v>SEC31</v>
          </cell>
          <cell r="D183" t="str">
            <v>Verified</v>
          </cell>
          <cell r="E183" t="str">
            <v>WEB1</v>
          </cell>
          <cell r="F183" t="str">
            <v>systematic mutation set</v>
          </cell>
          <cell r="G183" t="str">
            <v>null</v>
          </cell>
          <cell r="H183" t="str">
            <v>Inviable</v>
          </cell>
        </row>
        <row r="184">
          <cell r="B184" t="str">
            <v>YIL109C</v>
          </cell>
          <cell r="C184" t="str">
            <v>SEC24</v>
          </cell>
          <cell r="D184" t="str">
            <v>Verified</v>
          </cell>
          <cell r="E184" t="str">
            <v>ANU1</v>
          </cell>
          <cell r="F184" t="str">
            <v>systematic mutation set</v>
          </cell>
          <cell r="G184" t="str">
            <v>null</v>
          </cell>
          <cell r="H184" t="str">
            <v>Inviable</v>
          </cell>
        </row>
        <row r="185">
          <cell r="B185" t="str">
            <v>YHR107C</v>
          </cell>
          <cell r="C185" t="str">
            <v>CDC12</v>
          </cell>
          <cell r="D185" t="str">
            <v>Verified</v>
          </cell>
          <cell r="E185" t="str">
            <v>CLA10 septin CDC12 PSL7</v>
          </cell>
          <cell r="F185" t="str">
            <v>systematic mutation set</v>
          </cell>
          <cell r="G185" t="str">
            <v>null</v>
          </cell>
          <cell r="H185" t="str">
            <v>Inviable</v>
          </cell>
        </row>
        <row r="186">
          <cell r="B186" t="str">
            <v>YJR076C</v>
          </cell>
          <cell r="C186" t="str">
            <v>CDC11</v>
          </cell>
          <cell r="D186" t="str">
            <v>Verified</v>
          </cell>
          <cell r="E186" t="str">
            <v>PSL9 septin CDC11</v>
          </cell>
          <cell r="F186" t="str">
            <v>systematic mutation set</v>
          </cell>
          <cell r="G186" t="str">
            <v>null</v>
          </cell>
          <cell r="H186" t="str">
            <v>Inviable</v>
          </cell>
        </row>
        <row r="187">
          <cell r="B187" t="str">
            <v>YLR314C</v>
          </cell>
          <cell r="C187" t="str">
            <v>CDC3</v>
          </cell>
          <cell r="D187" t="str">
            <v>Verified</v>
          </cell>
          <cell r="E187" t="str">
            <v>septin CDC3</v>
          </cell>
          <cell r="F187" t="str">
            <v>systematic mutation set</v>
          </cell>
          <cell r="G187" t="str">
            <v>null</v>
          </cell>
          <cell r="H187" t="str">
            <v>Inviable</v>
          </cell>
        </row>
        <row r="188">
          <cell r="B188" t="str">
            <v>YNL138W-A</v>
          </cell>
          <cell r="C188" t="str">
            <v>YSF3</v>
          </cell>
          <cell r="D188" t="str">
            <v>Verified</v>
          </cell>
          <cell r="E188" t="str">
            <v>RCP10</v>
          </cell>
          <cell r="F188" t="str">
            <v>classical genetics</v>
          </cell>
          <cell r="G188" t="str">
            <v>null</v>
          </cell>
          <cell r="H188" t="str">
            <v>Inviable</v>
          </cell>
        </row>
        <row r="189">
          <cell r="B189" t="str">
            <v>YNL138W-A</v>
          </cell>
          <cell r="C189" t="str">
            <v>YSF3</v>
          </cell>
          <cell r="D189" t="str">
            <v>Verified</v>
          </cell>
          <cell r="E189" t="str">
            <v>RCP10</v>
          </cell>
          <cell r="F189" t="str">
            <v>systematic mutation set</v>
          </cell>
          <cell r="G189" t="str">
            <v>null</v>
          </cell>
          <cell r="H189" t="str">
            <v>Inviable</v>
          </cell>
        </row>
        <row r="190">
          <cell r="B190" t="str">
            <v>YPR094W</v>
          </cell>
          <cell r="C190" t="str">
            <v>RDS3</v>
          </cell>
          <cell r="D190" t="str">
            <v>Verified</v>
          </cell>
          <cell r="F190" t="str">
            <v>systematic mutation set</v>
          </cell>
          <cell r="G190" t="str">
            <v>null</v>
          </cell>
          <cell r="H190" t="str">
            <v>Inviable</v>
          </cell>
        </row>
        <row r="191">
          <cell r="B191" t="str">
            <v>YOR004W</v>
          </cell>
          <cell r="C191" t="str">
            <v>UTP23</v>
          </cell>
          <cell r="D191" t="str">
            <v>Verified</v>
          </cell>
          <cell r="F191" t="str">
            <v>systematic mutation set</v>
          </cell>
          <cell r="G191" t="str">
            <v>null</v>
          </cell>
          <cell r="H191" t="str">
            <v>Inviable</v>
          </cell>
        </row>
        <row r="192">
          <cell r="B192" t="str">
            <v>YOR004W</v>
          </cell>
          <cell r="C192" t="str">
            <v>UTP23</v>
          </cell>
          <cell r="D192" t="str">
            <v>Verified</v>
          </cell>
          <cell r="F192" t="str">
            <v>classical genetics</v>
          </cell>
          <cell r="G192" t="str">
            <v>null</v>
          </cell>
          <cell r="H192" t="str">
            <v>Inviable</v>
          </cell>
        </row>
        <row r="193">
          <cell r="B193" t="str">
            <v>YBL004W</v>
          </cell>
          <cell r="C193" t="str">
            <v>UTP20</v>
          </cell>
          <cell r="D193" t="str">
            <v>Verified</v>
          </cell>
          <cell r="F193" t="str">
            <v>systematic mutation set</v>
          </cell>
          <cell r="G193" t="str">
            <v>null</v>
          </cell>
          <cell r="H193" t="str">
            <v>Inviable</v>
          </cell>
        </row>
        <row r="194">
          <cell r="B194" t="str">
            <v>YGR090W</v>
          </cell>
          <cell r="C194" t="str">
            <v>UTP22</v>
          </cell>
          <cell r="D194" t="str">
            <v>Verified</v>
          </cell>
          <cell r="F194" t="str">
            <v>systematic mutation set</v>
          </cell>
          <cell r="G194" t="str">
            <v>null</v>
          </cell>
          <cell r="H194" t="str">
            <v>Inviable</v>
          </cell>
        </row>
        <row r="195">
          <cell r="B195" t="str">
            <v>YDL105W</v>
          </cell>
          <cell r="C195" t="str">
            <v>NSE4</v>
          </cell>
          <cell r="D195" t="str">
            <v>Verified</v>
          </cell>
          <cell r="E195" t="str">
            <v>QRI2</v>
          </cell>
          <cell r="F195" t="str">
            <v>systematic mutation set</v>
          </cell>
          <cell r="G195" t="str">
            <v>null</v>
          </cell>
          <cell r="H195" t="str">
            <v>Inviable</v>
          </cell>
        </row>
        <row r="196">
          <cell r="B196" t="str">
            <v>YLR007W</v>
          </cell>
          <cell r="C196" t="str">
            <v>NSE1</v>
          </cell>
          <cell r="D196" t="str">
            <v>Verified</v>
          </cell>
          <cell r="F196" t="str">
            <v>systematic mutation set</v>
          </cell>
          <cell r="G196" t="str">
            <v>null</v>
          </cell>
          <cell r="H196" t="str">
            <v>Inviable</v>
          </cell>
        </row>
        <row r="197">
          <cell r="B197" t="str">
            <v>YML023C</v>
          </cell>
          <cell r="C197" t="str">
            <v>NSE5</v>
          </cell>
          <cell r="D197" t="str">
            <v>Verified</v>
          </cell>
          <cell r="F197" t="str">
            <v>systematic mutation set</v>
          </cell>
          <cell r="G197" t="str">
            <v>null</v>
          </cell>
          <cell r="H197" t="str">
            <v>Inviable</v>
          </cell>
        </row>
        <row r="198">
          <cell r="B198" t="str">
            <v>YML023C</v>
          </cell>
          <cell r="C198" t="str">
            <v>NSE5</v>
          </cell>
          <cell r="D198" t="str">
            <v>Verified</v>
          </cell>
          <cell r="F198" t="str">
            <v>classical genetics</v>
          </cell>
          <cell r="G198" t="str">
            <v>null</v>
          </cell>
          <cell r="H198" t="str">
            <v>Inviable</v>
          </cell>
        </row>
        <row r="199">
          <cell r="B199" t="str">
            <v>YOL034W</v>
          </cell>
          <cell r="C199" t="str">
            <v>SMC5</v>
          </cell>
          <cell r="D199" t="str">
            <v>Verified</v>
          </cell>
          <cell r="E199" t="str">
            <v>DNA repair ATPase SMC5</v>
          </cell>
          <cell r="F199" t="str">
            <v>systematic mutation set</v>
          </cell>
          <cell r="G199" t="str">
            <v>null</v>
          </cell>
          <cell r="H199" t="str">
            <v>Inviable</v>
          </cell>
        </row>
        <row r="200">
          <cell r="B200" t="str">
            <v>YDR288W</v>
          </cell>
          <cell r="C200" t="str">
            <v>NSE3</v>
          </cell>
          <cell r="D200" t="str">
            <v>Verified</v>
          </cell>
          <cell r="F200" t="str">
            <v>systematic mutation set</v>
          </cell>
          <cell r="G200" t="str">
            <v>null</v>
          </cell>
          <cell r="H200" t="str">
            <v>Inviable</v>
          </cell>
        </row>
        <row r="201">
          <cell r="B201" t="str">
            <v>YOR373W</v>
          </cell>
          <cell r="C201" t="str">
            <v>NUD1</v>
          </cell>
          <cell r="D201" t="str">
            <v>Verified</v>
          </cell>
          <cell r="F201" t="str">
            <v>systematic mutation set</v>
          </cell>
          <cell r="G201" t="str">
            <v>null</v>
          </cell>
          <cell r="H201" t="str">
            <v>Inviable</v>
          </cell>
        </row>
        <row r="202">
          <cell r="B202" t="str">
            <v>YFR029W</v>
          </cell>
          <cell r="C202" t="str">
            <v>PTR3</v>
          </cell>
          <cell r="D202" t="str">
            <v>Verified</v>
          </cell>
          <cell r="E202" t="str">
            <v>RAA2 SSY3</v>
          </cell>
          <cell r="F202" t="str">
            <v>systematic mutation set</v>
          </cell>
          <cell r="G202" t="str">
            <v>null</v>
          </cell>
          <cell r="H202" t="str">
            <v>Inviable</v>
          </cell>
        </row>
        <row r="203">
          <cell r="B203" t="str">
            <v>YDR160W</v>
          </cell>
          <cell r="C203" t="str">
            <v>SSY1</v>
          </cell>
          <cell r="D203" t="str">
            <v>Verified</v>
          </cell>
          <cell r="E203" t="str">
            <v>RAA1 SHR10</v>
          </cell>
          <cell r="F203" t="str">
            <v>systematic mutation set</v>
          </cell>
          <cell r="G203" t="str">
            <v>null</v>
          </cell>
          <cell r="H203" t="str">
            <v>Inviable</v>
          </cell>
        </row>
        <row r="204">
          <cell r="B204" t="str">
            <v>YJR002W</v>
          </cell>
          <cell r="C204" t="str">
            <v>MPP10</v>
          </cell>
          <cell r="D204" t="str">
            <v>Verified</v>
          </cell>
          <cell r="F204" t="str">
            <v>systematic mutation set</v>
          </cell>
          <cell r="G204" t="str">
            <v>null</v>
          </cell>
          <cell r="H204" t="str">
            <v>Inviable</v>
          </cell>
        </row>
        <row r="205">
          <cell r="B205" t="str">
            <v>YHR148W</v>
          </cell>
          <cell r="C205" t="str">
            <v>IMP3</v>
          </cell>
          <cell r="D205" t="str">
            <v>Verified</v>
          </cell>
          <cell r="F205" t="str">
            <v>systematic mutation set</v>
          </cell>
          <cell r="G205" t="str">
            <v>null</v>
          </cell>
          <cell r="H205" t="str">
            <v>Inviable</v>
          </cell>
        </row>
        <row r="206">
          <cell r="B206" t="str">
            <v>YNL075W</v>
          </cell>
          <cell r="C206" t="str">
            <v>IMP4</v>
          </cell>
          <cell r="D206" t="str">
            <v>Verified</v>
          </cell>
          <cell r="F206" t="str">
            <v>systematic mutation set</v>
          </cell>
          <cell r="G206" t="str">
            <v>null</v>
          </cell>
          <cell r="H206" t="str">
            <v>Inviable</v>
          </cell>
        </row>
        <row r="207">
          <cell r="B207" t="str">
            <v>YGR002C</v>
          </cell>
          <cell r="C207" t="str">
            <v>SWC4</v>
          </cell>
          <cell r="D207" t="str">
            <v>Verified</v>
          </cell>
          <cell r="E207" t="str">
            <v>GOD1 EAF2</v>
          </cell>
          <cell r="F207" t="str">
            <v>systematic mutation set</v>
          </cell>
          <cell r="G207" t="str">
            <v>null</v>
          </cell>
          <cell r="H207" t="str">
            <v>Inviable</v>
          </cell>
        </row>
        <row r="208">
          <cell r="B208" t="str">
            <v>YGR082W</v>
          </cell>
          <cell r="C208" t="str">
            <v>TOM20</v>
          </cell>
          <cell r="D208" t="str">
            <v>Verified</v>
          </cell>
          <cell r="E208" t="str">
            <v>MAS20 MOM19</v>
          </cell>
          <cell r="F208" t="str">
            <v>systematic mutation set</v>
          </cell>
          <cell r="G208" t="str">
            <v>null</v>
          </cell>
          <cell r="H208" t="str">
            <v>Inviable</v>
          </cell>
        </row>
        <row r="209">
          <cell r="B209" t="str">
            <v>YMR203W</v>
          </cell>
          <cell r="C209" t="str">
            <v>TOM40</v>
          </cell>
          <cell r="D209" t="str">
            <v>Verified</v>
          </cell>
          <cell r="E209" t="str">
            <v>MOM38 ISP42</v>
          </cell>
          <cell r="F209" t="str">
            <v>systematic mutation set</v>
          </cell>
          <cell r="G209" t="str">
            <v>null</v>
          </cell>
          <cell r="H209" t="str">
            <v>Inviable</v>
          </cell>
        </row>
        <row r="210">
          <cell r="B210" t="str">
            <v>YNL131W</v>
          </cell>
          <cell r="C210" t="str">
            <v>TOM22</v>
          </cell>
          <cell r="D210" t="str">
            <v>Verified</v>
          </cell>
          <cell r="E210" t="str">
            <v>MAS17 MAS22 MOM22</v>
          </cell>
          <cell r="F210" t="str">
            <v>systematic mutation set</v>
          </cell>
          <cell r="G210" t="str">
            <v>null</v>
          </cell>
          <cell r="H210" t="str">
            <v>Inviable</v>
          </cell>
        </row>
        <row r="211">
          <cell r="B211" t="str">
            <v>YML077W</v>
          </cell>
          <cell r="C211" t="str">
            <v>BET5</v>
          </cell>
          <cell r="D211" t="str">
            <v>Verified</v>
          </cell>
          <cell r="F211" t="str">
            <v>systematic mutation set</v>
          </cell>
          <cell r="G211" t="str">
            <v>null</v>
          </cell>
          <cell r="H211" t="str">
            <v>Inviable</v>
          </cell>
        </row>
        <row r="212">
          <cell r="B212" t="str">
            <v>YDL084W</v>
          </cell>
          <cell r="C212" t="str">
            <v>SUB2</v>
          </cell>
          <cell r="D212" t="str">
            <v>Verified</v>
          </cell>
          <cell r="F212" t="str">
            <v>systematic mutation set</v>
          </cell>
          <cell r="G212" t="str">
            <v>null</v>
          </cell>
          <cell r="H212" t="str">
            <v>Inviable</v>
          </cell>
        </row>
        <row r="213">
          <cell r="B213" t="str">
            <v>YLR298C</v>
          </cell>
          <cell r="C213" t="str">
            <v>YHC1</v>
          </cell>
          <cell r="D213" t="str">
            <v>Verified</v>
          </cell>
          <cell r="E213" t="str">
            <v>U1-C U1C</v>
          </cell>
          <cell r="F213" t="str">
            <v>systematic mutation set</v>
          </cell>
          <cell r="G213" t="str">
            <v>null</v>
          </cell>
          <cell r="H213" t="str">
            <v>Inviable</v>
          </cell>
        </row>
        <row r="214">
          <cell r="B214" t="str">
            <v>YBL074C</v>
          </cell>
          <cell r="C214" t="str">
            <v>AAR2</v>
          </cell>
          <cell r="D214" t="str">
            <v>Verified</v>
          </cell>
          <cell r="F214" t="str">
            <v>systematic mutation set</v>
          </cell>
          <cell r="G214" t="str">
            <v>null</v>
          </cell>
          <cell r="H214" t="str">
            <v>Inviable</v>
          </cell>
        </row>
        <row r="215">
          <cell r="B215" t="str">
            <v>YML010W</v>
          </cell>
          <cell r="C215" t="str">
            <v>SPT5</v>
          </cell>
          <cell r="D215" t="str">
            <v>Verified</v>
          </cell>
          <cell r="F215" t="str">
            <v>classical genetics</v>
          </cell>
          <cell r="G215" t="str">
            <v>null</v>
          </cell>
          <cell r="H215" t="str">
            <v>Inviable</v>
          </cell>
        </row>
        <row r="216">
          <cell r="B216" t="str">
            <v>YML010W</v>
          </cell>
          <cell r="C216" t="str">
            <v>SPT5</v>
          </cell>
          <cell r="D216" t="str">
            <v>Verified</v>
          </cell>
          <cell r="F216" t="str">
            <v>systematic mutation set</v>
          </cell>
          <cell r="G216" t="str">
            <v>null</v>
          </cell>
          <cell r="H216" t="str">
            <v>Inviable</v>
          </cell>
        </row>
        <row r="217">
          <cell r="B217" t="str">
            <v>YIL061C</v>
          </cell>
          <cell r="C217" t="str">
            <v>SNP1</v>
          </cell>
          <cell r="D217" t="str">
            <v>Verified</v>
          </cell>
          <cell r="E217" t="str">
            <v>U1 70K U1-70K</v>
          </cell>
          <cell r="F217" t="str">
            <v>systematic mutation set</v>
          </cell>
          <cell r="G217" t="str">
            <v>null</v>
          </cell>
          <cell r="H217" t="str">
            <v>Inviable</v>
          </cell>
        </row>
        <row r="218">
          <cell r="B218" t="str">
            <v>YGR013W</v>
          </cell>
          <cell r="C218" t="str">
            <v>SNU71</v>
          </cell>
          <cell r="D218" t="str">
            <v>Verified</v>
          </cell>
          <cell r="F218" t="str">
            <v>systematic mutation set</v>
          </cell>
          <cell r="G218" t="str">
            <v>null</v>
          </cell>
          <cell r="H218" t="str">
            <v>Inviable</v>
          </cell>
        </row>
        <row r="219">
          <cell r="B219" t="str">
            <v>YDR240C</v>
          </cell>
          <cell r="C219" t="str">
            <v>SNU56</v>
          </cell>
          <cell r="D219" t="str">
            <v>Verified</v>
          </cell>
          <cell r="E219" t="str">
            <v>MUD10</v>
          </cell>
          <cell r="F219" t="str">
            <v>systematic mutation set</v>
          </cell>
          <cell r="G219" t="str">
            <v>null</v>
          </cell>
          <cell r="H219" t="str">
            <v>Inviable</v>
          </cell>
        </row>
        <row r="220">
          <cell r="B220" t="str">
            <v>YDL098C</v>
          </cell>
          <cell r="C220" t="str">
            <v>SNU23</v>
          </cell>
          <cell r="D220" t="str">
            <v>Verified</v>
          </cell>
          <cell r="F220" t="str">
            <v>systematic mutation set</v>
          </cell>
          <cell r="G220" t="str">
            <v>null</v>
          </cell>
          <cell r="H220" t="str">
            <v>Inviable</v>
          </cell>
        </row>
        <row r="221">
          <cell r="B221" t="str">
            <v>YDL098C</v>
          </cell>
          <cell r="C221" t="str">
            <v>SNU23</v>
          </cell>
          <cell r="D221" t="str">
            <v>Verified</v>
          </cell>
          <cell r="F221" t="str">
            <v>classical genetics</v>
          </cell>
          <cell r="G221" t="str">
            <v>null</v>
          </cell>
          <cell r="H221" t="str">
            <v>Inviable</v>
          </cell>
        </row>
        <row r="222">
          <cell r="B222" t="str">
            <v>YBR070C</v>
          </cell>
          <cell r="C222" t="str">
            <v>ALG14</v>
          </cell>
          <cell r="D222" t="str">
            <v>Verified</v>
          </cell>
          <cell r="E222" t="str">
            <v>N-acetylglucosaminyldiphosphodolichol N-acetylglucosaminyltransferase anchoring subunit ALG14</v>
          </cell>
          <cell r="F222" t="str">
            <v>systematic mutation set</v>
          </cell>
          <cell r="G222" t="str">
            <v>null</v>
          </cell>
          <cell r="H222" t="str">
            <v>Inviable</v>
          </cell>
        </row>
        <row r="223">
          <cell r="B223" t="str">
            <v>YBR070C</v>
          </cell>
          <cell r="C223" t="str">
            <v>ALG14</v>
          </cell>
          <cell r="D223" t="str">
            <v>Verified</v>
          </cell>
          <cell r="E223" t="str">
            <v>N-acetylglucosaminyldiphosphodolichol N-acetylglucosaminyltransferase anchoring subunit ALG14</v>
          </cell>
          <cell r="F223" t="str">
            <v>classical genetics</v>
          </cell>
          <cell r="G223" t="str">
            <v>null</v>
          </cell>
          <cell r="H223" t="str">
            <v>Inviable</v>
          </cell>
        </row>
        <row r="224">
          <cell r="B224" t="str">
            <v>YCR057C</v>
          </cell>
          <cell r="C224" t="str">
            <v>PWP2</v>
          </cell>
          <cell r="D224" t="str">
            <v>Verified</v>
          </cell>
          <cell r="E224" t="str">
            <v>YCR058C YCR055C UTP1</v>
          </cell>
          <cell r="F224" t="str">
            <v>systematic mutation set</v>
          </cell>
          <cell r="G224" t="str">
            <v>null</v>
          </cell>
          <cell r="H224" t="str">
            <v>Inviable</v>
          </cell>
        </row>
        <row r="225">
          <cell r="B225" t="str">
            <v>YPR048W</v>
          </cell>
          <cell r="C225" t="str">
            <v>TAH18</v>
          </cell>
          <cell r="D225" t="str">
            <v>Verified</v>
          </cell>
          <cell r="F225" t="str">
            <v>systematic mutation set</v>
          </cell>
          <cell r="G225" t="str">
            <v>null</v>
          </cell>
          <cell r="H225" t="str">
            <v>Inviable</v>
          </cell>
        </row>
        <row r="226">
          <cell r="B226" t="str">
            <v>YLR340W</v>
          </cell>
          <cell r="C226" t="str">
            <v>RPP0</v>
          </cell>
          <cell r="D226" t="str">
            <v>Verified</v>
          </cell>
          <cell r="E226" t="str">
            <v>L10E RPL10E A0 P0 ribosomal protein P0</v>
          </cell>
          <cell r="F226" t="str">
            <v>classical genetics</v>
          </cell>
          <cell r="G226" t="str">
            <v>null</v>
          </cell>
          <cell r="H226" t="str">
            <v>Inviable</v>
          </cell>
        </row>
        <row r="227">
          <cell r="B227" t="str">
            <v>YLR340W</v>
          </cell>
          <cell r="C227" t="str">
            <v>RPP0</v>
          </cell>
          <cell r="D227" t="str">
            <v>Verified</v>
          </cell>
          <cell r="E227" t="str">
            <v>L10E RPL10E A0 P0 ribosomal protein P0</v>
          </cell>
          <cell r="F227" t="str">
            <v>systematic mutation set</v>
          </cell>
          <cell r="G227" t="str">
            <v>null</v>
          </cell>
          <cell r="H227" t="str">
            <v>Inviable</v>
          </cell>
        </row>
        <row r="228">
          <cell r="B228" t="str">
            <v>YFR005C</v>
          </cell>
          <cell r="C228" t="str">
            <v>SAD1</v>
          </cell>
          <cell r="D228" t="str">
            <v>Verified</v>
          </cell>
          <cell r="F228" t="str">
            <v>systematic mutation set</v>
          </cell>
          <cell r="G228" t="str">
            <v>null</v>
          </cell>
          <cell r="H228" t="str">
            <v>Inviable</v>
          </cell>
        </row>
        <row r="229">
          <cell r="B229" t="str">
            <v>YOR272W</v>
          </cell>
          <cell r="C229" t="str">
            <v>YTM1</v>
          </cell>
          <cell r="D229" t="str">
            <v>Verified</v>
          </cell>
          <cell r="F229" t="str">
            <v>systematic mutation set</v>
          </cell>
          <cell r="G229" t="str">
            <v>null</v>
          </cell>
          <cell r="H229" t="str">
            <v>Inviable</v>
          </cell>
        </row>
        <row r="230">
          <cell r="B230" t="str">
            <v>YMR049C</v>
          </cell>
          <cell r="C230" t="str">
            <v>ERB1</v>
          </cell>
          <cell r="D230" t="str">
            <v>Verified</v>
          </cell>
          <cell r="F230" t="str">
            <v>systematic mutation set</v>
          </cell>
          <cell r="G230" t="str">
            <v>null</v>
          </cell>
          <cell r="H230" t="str">
            <v>Inviable</v>
          </cell>
        </row>
        <row r="231">
          <cell r="B231" t="str">
            <v>YPR016C</v>
          </cell>
          <cell r="C231" t="str">
            <v>TIF6</v>
          </cell>
          <cell r="D231" t="str">
            <v>Verified</v>
          </cell>
          <cell r="E231" t="str">
            <v>CDC95</v>
          </cell>
          <cell r="F231" t="str">
            <v>classical genetics</v>
          </cell>
          <cell r="G231" t="str">
            <v>null</v>
          </cell>
          <cell r="H231" t="str">
            <v>Inviable</v>
          </cell>
        </row>
        <row r="232">
          <cell r="B232" t="str">
            <v>YPR016C</v>
          </cell>
          <cell r="C232" t="str">
            <v>TIF6</v>
          </cell>
          <cell r="D232" t="str">
            <v>Verified</v>
          </cell>
          <cell r="E232" t="str">
            <v>CDC95</v>
          </cell>
          <cell r="F232" t="str">
            <v>systematic mutation set</v>
          </cell>
          <cell r="G232" t="str">
            <v>null</v>
          </cell>
          <cell r="H232" t="str">
            <v>Inviable</v>
          </cell>
        </row>
        <row r="233">
          <cell r="B233" t="str">
            <v>YGL111W</v>
          </cell>
          <cell r="C233" t="str">
            <v>NSA1</v>
          </cell>
          <cell r="D233" t="str">
            <v>Verified</v>
          </cell>
          <cell r="F233" t="str">
            <v>systematic mutation set</v>
          </cell>
          <cell r="G233" t="str">
            <v>null</v>
          </cell>
          <cell r="H233" t="str">
            <v>Inviable</v>
          </cell>
        </row>
        <row r="234">
          <cell r="B234" t="str">
            <v>YNL110C</v>
          </cell>
          <cell r="C234" t="str">
            <v>NOP15</v>
          </cell>
          <cell r="D234" t="str">
            <v>Verified</v>
          </cell>
          <cell r="F234" t="str">
            <v>systematic mutation set</v>
          </cell>
          <cell r="G234" t="str">
            <v>null</v>
          </cell>
          <cell r="H234" t="str">
            <v>Inviable</v>
          </cell>
        </row>
        <row r="235">
          <cell r="B235" t="str">
            <v>YNL110C</v>
          </cell>
          <cell r="C235" t="str">
            <v>NOP15</v>
          </cell>
          <cell r="D235" t="str">
            <v>Verified</v>
          </cell>
          <cell r="F235" t="str">
            <v>classical genetics</v>
          </cell>
          <cell r="G235" t="str">
            <v>null</v>
          </cell>
          <cell r="H235" t="str">
            <v>Inviable</v>
          </cell>
        </row>
        <row r="236">
          <cell r="B236" t="str">
            <v>YDR060W</v>
          </cell>
          <cell r="C236" t="str">
            <v>MAK21</v>
          </cell>
          <cell r="D236" t="str">
            <v>Verified</v>
          </cell>
          <cell r="E236" t="str">
            <v>NOC1</v>
          </cell>
          <cell r="F236" t="str">
            <v>systematic mutation set</v>
          </cell>
          <cell r="G236" t="str">
            <v>null</v>
          </cell>
          <cell r="H236" t="str">
            <v>Inviable</v>
          </cell>
        </row>
        <row r="237">
          <cell r="B237" t="str">
            <v>YHR072W-A</v>
          </cell>
          <cell r="C237" t="str">
            <v>NOP10</v>
          </cell>
          <cell r="D237" t="str">
            <v>Verified</v>
          </cell>
          <cell r="F237" t="str">
            <v>systematic mutation set</v>
          </cell>
          <cell r="G237" t="str">
            <v>null</v>
          </cell>
          <cell r="H237" t="str">
            <v>Inviable</v>
          </cell>
        </row>
        <row r="238">
          <cell r="B238" t="str">
            <v>YLR008C</v>
          </cell>
          <cell r="C238" t="str">
            <v>PAM18</v>
          </cell>
          <cell r="D238" t="str">
            <v>Verified</v>
          </cell>
          <cell r="E238" t="str">
            <v>TIM14</v>
          </cell>
          <cell r="F238" t="str">
            <v>systematic mutation set</v>
          </cell>
          <cell r="G238" t="str">
            <v>null</v>
          </cell>
          <cell r="H238" t="str">
            <v>Inviable</v>
          </cell>
        </row>
        <row r="239">
          <cell r="B239" t="str">
            <v>YLR008C</v>
          </cell>
          <cell r="C239" t="str">
            <v>PAM18</v>
          </cell>
          <cell r="D239" t="str">
            <v>Verified</v>
          </cell>
          <cell r="E239" t="str">
            <v>TIM14</v>
          </cell>
          <cell r="F239" t="str">
            <v>classical genetics</v>
          </cell>
          <cell r="G239" t="str">
            <v>null</v>
          </cell>
          <cell r="H239" t="str">
            <v>Inviable</v>
          </cell>
        </row>
        <row r="240">
          <cell r="B240" t="str">
            <v>YLR008C</v>
          </cell>
          <cell r="C240" t="str">
            <v>PAM18</v>
          </cell>
          <cell r="D240" t="str">
            <v>Verified</v>
          </cell>
          <cell r="E240" t="str">
            <v>TIM14</v>
          </cell>
          <cell r="F240" t="str">
            <v>classical genetics</v>
          </cell>
          <cell r="G240" t="str">
            <v>null</v>
          </cell>
          <cell r="H240" t="str">
            <v>Inviable</v>
          </cell>
        </row>
        <row r="241">
          <cell r="B241" t="str">
            <v>YLR008C</v>
          </cell>
          <cell r="C241" t="str">
            <v>PAM18</v>
          </cell>
          <cell r="D241" t="str">
            <v>Verified</v>
          </cell>
          <cell r="E241" t="str">
            <v>TIM14</v>
          </cell>
          <cell r="F241" t="str">
            <v>classical genetics</v>
          </cell>
          <cell r="G241" t="str">
            <v>null</v>
          </cell>
          <cell r="H241" t="str">
            <v>Inviable</v>
          </cell>
        </row>
        <row r="242">
          <cell r="B242" t="str">
            <v>YJL104W</v>
          </cell>
          <cell r="C242" t="str">
            <v>PAM16</v>
          </cell>
          <cell r="D242" t="str">
            <v>Verified</v>
          </cell>
          <cell r="E242" t="str">
            <v>MIA1 TIM16</v>
          </cell>
          <cell r="F242" t="str">
            <v>systematic mutation set</v>
          </cell>
          <cell r="G242" t="str">
            <v>null</v>
          </cell>
          <cell r="H242" t="str">
            <v>Inviable</v>
          </cell>
        </row>
        <row r="243">
          <cell r="B243" t="str">
            <v>YJL104W</v>
          </cell>
          <cell r="C243" t="str">
            <v>PAM16</v>
          </cell>
          <cell r="D243" t="str">
            <v>Verified</v>
          </cell>
          <cell r="E243" t="str">
            <v>MIA1 TIM16</v>
          </cell>
          <cell r="F243" t="str">
            <v>classical genetics</v>
          </cell>
          <cell r="G243" t="str">
            <v>null</v>
          </cell>
          <cell r="H243" t="str">
            <v>Inviable</v>
          </cell>
        </row>
        <row r="244">
          <cell r="B244" t="str">
            <v>YPL085W</v>
          </cell>
          <cell r="C244" t="str">
            <v>SEC16</v>
          </cell>
          <cell r="D244" t="str">
            <v>Verified</v>
          </cell>
          <cell r="E244" t="str">
            <v>LPF1</v>
          </cell>
          <cell r="F244" t="str">
            <v>systematic mutation set</v>
          </cell>
          <cell r="G244" t="str">
            <v>null</v>
          </cell>
          <cell r="H244" t="str">
            <v>Inviable</v>
          </cell>
        </row>
        <row r="245">
          <cell r="B245" t="str">
            <v>YDR044W</v>
          </cell>
          <cell r="C245" t="str">
            <v>HEM13</v>
          </cell>
          <cell r="D245" t="str">
            <v>Verified</v>
          </cell>
          <cell r="E245" t="str">
            <v>coproporphyrinogen oxidase</v>
          </cell>
          <cell r="F245" t="str">
            <v>systematic mutation set</v>
          </cell>
          <cell r="G245" t="str">
            <v>null</v>
          </cell>
          <cell r="H245" t="str">
            <v>Inviable</v>
          </cell>
        </row>
        <row r="246">
          <cell r="B246" t="str">
            <v>YPL243W</v>
          </cell>
          <cell r="C246" t="str">
            <v>SRP68</v>
          </cell>
          <cell r="D246" t="str">
            <v>Verified</v>
          </cell>
          <cell r="F246" t="str">
            <v>systematic mutation set</v>
          </cell>
          <cell r="G246" t="str">
            <v>null</v>
          </cell>
          <cell r="H246" t="str">
            <v>Inviable</v>
          </cell>
        </row>
        <row r="247">
          <cell r="B247" t="str">
            <v>YPL243W</v>
          </cell>
          <cell r="C247" t="str">
            <v>SRP68</v>
          </cell>
          <cell r="D247" t="str">
            <v>Verified</v>
          </cell>
          <cell r="F247" t="str">
            <v>systematic mutation set</v>
          </cell>
          <cell r="G247" t="str">
            <v>null</v>
          </cell>
          <cell r="H247" t="str">
            <v>Inviable</v>
          </cell>
        </row>
        <row r="248">
          <cell r="B248" t="str">
            <v>YPL210C</v>
          </cell>
          <cell r="C248" t="str">
            <v>SRP72</v>
          </cell>
          <cell r="D248" t="str">
            <v>Verified</v>
          </cell>
          <cell r="F248" t="str">
            <v>systematic mutation set</v>
          </cell>
          <cell r="G248" t="str">
            <v>null</v>
          </cell>
          <cell r="H248" t="str">
            <v>Inviable</v>
          </cell>
        </row>
        <row r="249">
          <cell r="B249" t="str">
            <v>YPL210C</v>
          </cell>
          <cell r="C249" t="str">
            <v>SRP72</v>
          </cell>
          <cell r="D249" t="str">
            <v>Verified</v>
          </cell>
          <cell r="F249" t="str">
            <v>systematic mutation set</v>
          </cell>
          <cell r="G249" t="str">
            <v>null</v>
          </cell>
          <cell r="H249" t="str">
            <v>Inviable</v>
          </cell>
        </row>
        <row r="250">
          <cell r="B250" t="str">
            <v>YGR074W</v>
          </cell>
          <cell r="C250" t="str">
            <v>SMD1</v>
          </cell>
          <cell r="D250" t="str">
            <v>Verified</v>
          </cell>
          <cell r="E250" t="str">
            <v>Sm D1 SPP92</v>
          </cell>
          <cell r="F250" t="str">
            <v>systematic mutation set</v>
          </cell>
          <cell r="G250" t="str">
            <v>null</v>
          </cell>
          <cell r="H250" t="str">
            <v>Inviable</v>
          </cell>
        </row>
        <row r="251">
          <cell r="B251" t="str">
            <v>YLR275W</v>
          </cell>
          <cell r="C251" t="str">
            <v>SMD2</v>
          </cell>
          <cell r="D251" t="str">
            <v>Verified</v>
          </cell>
          <cell r="E251" t="str">
            <v>Sm D2</v>
          </cell>
          <cell r="F251" t="str">
            <v>systematic mutation set</v>
          </cell>
          <cell r="G251" t="str">
            <v>null</v>
          </cell>
          <cell r="H251" t="str">
            <v>Inviable</v>
          </cell>
        </row>
        <row r="252">
          <cell r="B252" t="str">
            <v>YLR147C</v>
          </cell>
          <cell r="C252" t="str">
            <v>SMD3</v>
          </cell>
          <cell r="D252" t="str">
            <v>Verified</v>
          </cell>
          <cell r="E252" t="str">
            <v>Sm D3 SLT16</v>
          </cell>
          <cell r="F252" t="str">
            <v>systematic mutation set</v>
          </cell>
          <cell r="G252" t="str">
            <v>null</v>
          </cell>
          <cell r="H252" t="str">
            <v>Inviable</v>
          </cell>
        </row>
        <row r="253">
          <cell r="B253" t="str">
            <v>YOR159C</v>
          </cell>
          <cell r="C253" t="str">
            <v>SME1</v>
          </cell>
          <cell r="D253" t="str">
            <v>Verified</v>
          </cell>
          <cell r="E253" t="str">
            <v>SmE Sm E</v>
          </cell>
          <cell r="F253" t="str">
            <v>classical genetics</v>
          </cell>
          <cell r="G253" t="str">
            <v>null</v>
          </cell>
          <cell r="H253" t="str">
            <v>Inviable</v>
          </cell>
        </row>
        <row r="254">
          <cell r="B254" t="str">
            <v>YOR159C</v>
          </cell>
          <cell r="C254" t="str">
            <v>SME1</v>
          </cell>
          <cell r="D254" t="str">
            <v>Verified</v>
          </cell>
          <cell r="E254" t="str">
            <v>SmE Sm E</v>
          </cell>
          <cell r="F254" t="str">
            <v>systematic mutation set</v>
          </cell>
          <cell r="G254" t="str">
            <v>null</v>
          </cell>
          <cell r="H254" t="str">
            <v>Inviable</v>
          </cell>
        </row>
        <row r="255">
          <cell r="B255" t="str">
            <v>YPR182W</v>
          </cell>
          <cell r="C255" t="str">
            <v>SMX3</v>
          </cell>
          <cell r="D255" t="str">
            <v>Verified</v>
          </cell>
          <cell r="E255" t="str">
            <v>SmF Sm F</v>
          </cell>
          <cell r="F255" t="str">
            <v>systematic mutation set</v>
          </cell>
          <cell r="G255" t="str">
            <v>null</v>
          </cell>
          <cell r="H255" t="str">
            <v>Inviable</v>
          </cell>
        </row>
        <row r="256">
          <cell r="B256" t="str">
            <v>YFL017W-A</v>
          </cell>
          <cell r="C256" t="str">
            <v>SMX2</v>
          </cell>
          <cell r="D256" t="str">
            <v>Verified</v>
          </cell>
          <cell r="E256" t="str">
            <v>SNP2 Sm G YFL018W-A SmG</v>
          </cell>
          <cell r="F256" t="str">
            <v>systematic mutation set</v>
          </cell>
          <cell r="G256" t="str">
            <v>null</v>
          </cell>
          <cell r="H256" t="str">
            <v>Inviable</v>
          </cell>
        </row>
        <row r="257">
          <cell r="B257" t="str">
            <v>YJL076W</v>
          </cell>
          <cell r="C257" t="str">
            <v>NET1</v>
          </cell>
          <cell r="D257" t="str">
            <v>Verified</v>
          </cell>
          <cell r="E257" t="str">
            <v>SRM8 CFI1 ESC5</v>
          </cell>
          <cell r="F257" t="str">
            <v>systematic mutation set</v>
          </cell>
          <cell r="G257" t="str">
            <v>null</v>
          </cell>
          <cell r="H257" t="str">
            <v>Inviable</v>
          </cell>
        </row>
        <row r="258">
          <cell r="B258" t="str">
            <v>YDL132W</v>
          </cell>
          <cell r="C258" t="str">
            <v>CDC53</v>
          </cell>
          <cell r="D258" t="str">
            <v>Verified</v>
          </cell>
          <cell r="E258" t="str">
            <v>cullin CDC53</v>
          </cell>
          <cell r="F258" t="str">
            <v>systematic mutation set</v>
          </cell>
          <cell r="G258" t="str">
            <v>null</v>
          </cell>
          <cell r="H258" t="str">
            <v>Inviable</v>
          </cell>
        </row>
        <row r="259">
          <cell r="B259" t="str">
            <v>YPR161C</v>
          </cell>
          <cell r="C259" t="str">
            <v>SGV1</v>
          </cell>
          <cell r="D259" t="str">
            <v>Verified</v>
          </cell>
          <cell r="E259" t="str">
            <v>BUR1</v>
          </cell>
          <cell r="F259" t="str">
            <v>classical genetics</v>
          </cell>
          <cell r="G259" t="str">
            <v>null</v>
          </cell>
          <cell r="H259" t="str">
            <v>Inviable</v>
          </cell>
        </row>
        <row r="260">
          <cell r="B260" t="str">
            <v>YPR161C</v>
          </cell>
          <cell r="C260" t="str">
            <v>SGV1</v>
          </cell>
          <cell r="D260" t="str">
            <v>Verified</v>
          </cell>
          <cell r="E260" t="str">
            <v>BUR1</v>
          </cell>
          <cell r="F260" t="str">
            <v>systematic mutation set</v>
          </cell>
          <cell r="G260" t="str">
            <v>null</v>
          </cell>
          <cell r="H260" t="str">
            <v>Inviable</v>
          </cell>
        </row>
        <row r="261">
          <cell r="B261" t="str">
            <v>YPR025C</v>
          </cell>
          <cell r="C261" t="str">
            <v>CCL1</v>
          </cell>
          <cell r="D261" t="str">
            <v>Verified</v>
          </cell>
          <cell r="F261" t="str">
            <v>systematic mutation set</v>
          </cell>
          <cell r="G261" t="str">
            <v>null</v>
          </cell>
          <cell r="H261" t="str">
            <v>Inviable</v>
          </cell>
        </row>
        <row r="262">
          <cell r="B262" t="str">
            <v>YBR160W</v>
          </cell>
          <cell r="C262" t="str">
            <v>CDC28</v>
          </cell>
          <cell r="D262" t="str">
            <v>Verified</v>
          </cell>
          <cell r="E262" t="str">
            <v>CDK1 HSL5 SRM5</v>
          </cell>
          <cell r="F262" t="str">
            <v>systematic mutation set</v>
          </cell>
          <cell r="G262" t="str">
            <v>null</v>
          </cell>
          <cell r="H262" t="str">
            <v>Inviable</v>
          </cell>
        </row>
        <row r="263">
          <cell r="B263" t="str">
            <v>YFL029C</v>
          </cell>
          <cell r="C263" t="str">
            <v>CAK1</v>
          </cell>
          <cell r="D263" t="str">
            <v>Verified</v>
          </cell>
          <cell r="E263" t="str">
            <v>CIV1</v>
          </cell>
          <cell r="F263" t="str">
            <v>systematic mutation set</v>
          </cell>
          <cell r="G263" t="str">
            <v>null</v>
          </cell>
          <cell r="H263" t="str">
            <v>Inviable</v>
          </cell>
        </row>
        <row r="264">
          <cell r="B264" t="str">
            <v>YBR135W</v>
          </cell>
          <cell r="C264" t="str">
            <v>CKS1</v>
          </cell>
          <cell r="D264" t="str">
            <v>Verified</v>
          </cell>
          <cell r="F264" t="str">
            <v>systematic mutation set</v>
          </cell>
          <cell r="G264" t="str">
            <v>null</v>
          </cell>
          <cell r="H264" t="str">
            <v>Inviable</v>
          </cell>
        </row>
        <row r="265">
          <cell r="B265" t="str">
            <v>YER048W-A</v>
          </cell>
          <cell r="C265" t="str">
            <v>ISD11</v>
          </cell>
          <cell r="D265" t="str">
            <v>Verified</v>
          </cell>
          <cell r="F265" t="str">
            <v>classical genetics</v>
          </cell>
          <cell r="G265" t="str">
            <v>null</v>
          </cell>
          <cell r="H265" t="str">
            <v>Inviable</v>
          </cell>
        </row>
        <row r="266">
          <cell r="B266" t="str">
            <v>YER048W-A</v>
          </cell>
          <cell r="C266" t="str">
            <v>ISD11</v>
          </cell>
          <cell r="D266" t="str">
            <v>Verified</v>
          </cell>
          <cell r="F266" t="str">
            <v>systematic mutation set</v>
          </cell>
          <cell r="G266" t="str">
            <v>null</v>
          </cell>
          <cell r="H266" t="str">
            <v>Inviable</v>
          </cell>
        </row>
        <row r="267">
          <cell r="B267" t="str">
            <v>YCL017C</v>
          </cell>
          <cell r="C267" t="str">
            <v>NFS1</v>
          </cell>
          <cell r="D267" t="str">
            <v>Verified</v>
          </cell>
          <cell r="E267" t="str">
            <v>SPL1</v>
          </cell>
          <cell r="F267" t="str">
            <v>systematic mutation set</v>
          </cell>
          <cell r="G267" t="str">
            <v>null</v>
          </cell>
          <cell r="H267" t="str">
            <v>Inviable</v>
          </cell>
        </row>
        <row r="268">
          <cell r="B268" t="str">
            <v>YNL247W</v>
          </cell>
          <cell r="D268" t="str">
            <v>Verified</v>
          </cell>
          <cell r="E268" t="str">
            <v>cysteine--tRNA ligase</v>
          </cell>
          <cell r="F268" t="str">
            <v>systematic mutation set</v>
          </cell>
          <cell r="G268" t="str">
            <v>null</v>
          </cell>
          <cell r="H268" t="str">
            <v>Inviable</v>
          </cell>
        </row>
        <row r="269">
          <cell r="B269" t="str">
            <v>YOR335C</v>
          </cell>
          <cell r="C269" t="str">
            <v>ALA1</v>
          </cell>
          <cell r="D269" t="str">
            <v>Verified</v>
          </cell>
          <cell r="E269" t="str">
            <v>alanine--tRNA ligase CDC64</v>
          </cell>
          <cell r="F269" t="str">
            <v>systematic mutation set</v>
          </cell>
          <cell r="G269" t="str">
            <v>null</v>
          </cell>
          <cell r="H269" t="str">
            <v>Inviable</v>
          </cell>
        </row>
        <row r="270">
          <cell r="B270" t="str">
            <v>YBR121C</v>
          </cell>
          <cell r="C270" t="str">
            <v>GRS1</v>
          </cell>
          <cell r="D270" t="str">
            <v>Verified</v>
          </cell>
          <cell r="E270" t="str">
            <v>glycyl-tRNA synthetase glycine--tRNA ligase</v>
          </cell>
          <cell r="F270" t="str">
            <v>systematic mutation set</v>
          </cell>
          <cell r="G270" t="str">
            <v>null</v>
          </cell>
          <cell r="H270" t="str">
            <v>Inviable</v>
          </cell>
        </row>
        <row r="271">
          <cell r="B271" t="str">
            <v>YPR033C</v>
          </cell>
          <cell r="C271" t="str">
            <v>HTS1</v>
          </cell>
          <cell r="D271" t="str">
            <v>Verified</v>
          </cell>
          <cell r="E271" t="str">
            <v>TSM4572 histidyl-tRNA synthetase histidine--tRNA ligase</v>
          </cell>
          <cell r="F271" t="str">
            <v>systematic mutation set</v>
          </cell>
          <cell r="G271" t="str">
            <v>null</v>
          </cell>
          <cell r="H271" t="str">
            <v>Inviable</v>
          </cell>
        </row>
        <row r="272">
          <cell r="B272" t="str">
            <v>YOR046C</v>
          </cell>
          <cell r="C272" t="str">
            <v>DBP5</v>
          </cell>
          <cell r="D272" t="str">
            <v>Verified</v>
          </cell>
          <cell r="E272" t="str">
            <v>RAT8 ATP-dependent RNA helicase DBP5</v>
          </cell>
          <cell r="F272" t="str">
            <v>systematic mutation set</v>
          </cell>
          <cell r="G272" t="str">
            <v>null</v>
          </cell>
          <cell r="H272" t="str">
            <v>Inviable</v>
          </cell>
        </row>
        <row r="273">
          <cell r="B273" t="str">
            <v>YNL163C</v>
          </cell>
          <cell r="C273" t="str">
            <v>RIA1</v>
          </cell>
          <cell r="D273" t="str">
            <v>Verified</v>
          </cell>
          <cell r="E273" t="str">
            <v>EFL1</v>
          </cell>
          <cell r="F273" t="str">
            <v>systematic mutation set</v>
          </cell>
          <cell r="G273" t="str">
            <v>null</v>
          </cell>
          <cell r="H273" t="str">
            <v>Inviable</v>
          </cell>
        </row>
        <row r="274">
          <cell r="B274" t="str">
            <v>YBR011C</v>
          </cell>
          <cell r="C274" t="str">
            <v>IPP1</v>
          </cell>
          <cell r="D274" t="str">
            <v>Verified</v>
          </cell>
          <cell r="E274" t="str">
            <v>PPA1</v>
          </cell>
          <cell r="F274" t="str">
            <v>systematic mutation set</v>
          </cell>
          <cell r="G274" t="str">
            <v>null</v>
          </cell>
          <cell r="H274" t="str">
            <v>Inviable</v>
          </cell>
        </row>
        <row r="275">
          <cell r="B275" t="str">
            <v>YBL076C</v>
          </cell>
          <cell r="C275" t="str">
            <v>ILS1</v>
          </cell>
          <cell r="D275" t="str">
            <v>Verified</v>
          </cell>
          <cell r="E275" t="str">
            <v>isoleucine--tRNA ligase ILS1 isoleucyl-tRNA synthetase</v>
          </cell>
          <cell r="F275" t="str">
            <v>systematic mutation set</v>
          </cell>
          <cell r="G275" t="str">
            <v>null</v>
          </cell>
          <cell r="H275" t="str">
            <v>Inviable</v>
          </cell>
        </row>
        <row r="276">
          <cell r="B276" t="str">
            <v>YDL207W</v>
          </cell>
          <cell r="C276" t="str">
            <v>GLE1</v>
          </cell>
          <cell r="D276" t="str">
            <v>Verified</v>
          </cell>
          <cell r="E276" t="str">
            <v>BRR3 RSS1</v>
          </cell>
          <cell r="F276" t="str">
            <v>systematic mutation set</v>
          </cell>
          <cell r="G276" t="str">
            <v>null</v>
          </cell>
          <cell r="H276" t="str">
            <v>Inviable</v>
          </cell>
        </row>
        <row r="277">
          <cell r="B277" t="str">
            <v>YOL022C</v>
          </cell>
          <cell r="C277" t="str">
            <v>TSR4</v>
          </cell>
          <cell r="D277" t="str">
            <v>Verified</v>
          </cell>
          <cell r="F277" t="str">
            <v>systematic mutation set</v>
          </cell>
          <cell r="G277" t="str">
            <v>null</v>
          </cell>
          <cell r="H277" t="str">
            <v>Inviable</v>
          </cell>
        </row>
        <row r="278">
          <cell r="B278" t="str">
            <v>YDR353W</v>
          </cell>
          <cell r="C278" t="str">
            <v>TRR1</v>
          </cell>
          <cell r="D278" t="str">
            <v>Verified</v>
          </cell>
          <cell r="E278" t="str">
            <v>thioredoxin-disulfide reductase TRR1</v>
          </cell>
          <cell r="F278" t="str">
            <v>systematic mutation set</v>
          </cell>
          <cell r="G278" t="str">
            <v>null</v>
          </cell>
          <cell r="H278" t="str">
            <v>Inviable</v>
          </cell>
        </row>
        <row r="279">
          <cell r="B279" t="str">
            <v>YOL097C</v>
          </cell>
          <cell r="C279" t="str">
            <v>WRS1</v>
          </cell>
          <cell r="D279" t="str">
            <v>Verified</v>
          </cell>
          <cell r="E279" t="str">
            <v>HRE342 tryptophanyl-tRNA synthetase tryptophan--tRNA ligase WRS1</v>
          </cell>
          <cell r="F279" t="str">
            <v>systematic mutation set</v>
          </cell>
          <cell r="G279" t="str">
            <v>null</v>
          </cell>
          <cell r="H279" t="str">
            <v>Inviable</v>
          </cell>
        </row>
        <row r="280">
          <cell r="B280" t="str">
            <v>YGR185C</v>
          </cell>
          <cell r="C280" t="str">
            <v>TYS1</v>
          </cell>
          <cell r="D280" t="str">
            <v>Verified</v>
          </cell>
          <cell r="E280" t="str">
            <v>tyrosine--tRNA ligase TYS1 TTS1 TyrRS</v>
          </cell>
          <cell r="F280" t="str">
            <v>systematic mutation set</v>
          </cell>
          <cell r="G280" t="str">
            <v>null</v>
          </cell>
          <cell r="H280" t="str">
            <v>Inviable</v>
          </cell>
        </row>
        <row r="281">
          <cell r="B281" t="str">
            <v>YHR019C</v>
          </cell>
          <cell r="C281" t="str">
            <v>DED81</v>
          </cell>
          <cell r="D281" t="str">
            <v>Verified</v>
          </cell>
          <cell r="E281" t="str">
            <v>asparagine--tRNA ligase DED81 asparaginyl-tRNA synthetase</v>
          </cell>
          <cell r="F281" t="str">
            <v>systematic mutation set</v>
          </cell>
          <cell r="G281" t="str">
            <v>null</v>
          </cell>
          <cell r="H281" t="str">
            <v>Inviable</v>
          </cell>
        </row>
        <row r="282">
          <cell r="B282" t="str">
            <v>YPL160W</v>
          </cell>
          <cell r="C282" t="str">
            <v>CDC60</v>
          </cell>
          <cell r="D282" t="str">
            <v>Verified</v>
          </cell>
          <cell r="E282" t="str">
            <v>leucine--tRNA ligase CDC60 LeuRS leucyl-tRNA synthetase</v>
          </cell>
          <cell r="F282" t="str">
            <v>systematic mutation set</v>
          </cell>
          <cell r="G282" t="str">
            <v>null</v>
          </cell>
          <cell r="H282" t="str">
            <v>Inviable</v>
          </cell>
        </row>
        <row r="283">
          <cell r="B283" t="str">
            <v>YDR023W</v>
          </cell>
          <cell r="C283" t="str">
            <v>SES1</v>
          </cell>
          <cell r="D283" t="str">
            <v>Verified</v>
          </cell>
          <cell r="E283" t="str">
            <v>serine--tRNA ligase SES1 seryl-tRNA synthetase SerRS</v>
          </cell>
          <cell r="F283" t="str">
            <v>systematic mutation set</v>
          </cell>
          <cell r="G283" t="str">
            <v>null</v>
          </cell>
          <cell r="H283" t="str">
            <v>Inviable</v>
          </cell>
        </row>
        <row r="284">
          <cell r="B284" t="str">
            <v>YDL017W</v>
          </cell>
          <cell r="C284" t="str">
            <v>CDC7</v>
          </cell>
          <cell r="D284" t="str">
            <v>Verified</v>
          </cell>
          <cell r="E284" t="str">
            <v>SAS1 LSD6</v>
          </cell>
          <cell r="F284" t="str">
            <v>systematic mutation set</v>
          </cell>
          <cell r="G284" t="str">
            <v>null</v>
          </cell>
          <cell r="H284" t="str">
            <v>Inviable</v>
          </cell>
        </row>
        <row r="285">
          <cell r="B285" t="str">
            <v>YJL033W</v>
          </cell>
          <cell r="C285" t="str">
            <v>HCA4</v>
          </cell>
          <cell r="D285" t="str">
            <v>Verified</v>
          </cell>
          <cell r="E285" t="str">
            <v>ECM24 RNA-dependent ATPase HCA4 DBP4</v>
          </cell>
          <cell r="F285" t="str">
            <v>systematic mutation set</v>
          </cell>
          <cell r="G285" t="str">
            <v>null</v>
          </cell>
          <cell r="H285" t="str">
            <v>Inviable</v>
          </cell>
        </row>
        <row r="286">
          <cell r="B286" t="str">
            <v>YLR276C</v>
          </cell>
          <cell r="C286" t="str">
            <v>DBP9</v>
          </cell>
          <cell r="D286" t="str">
            <v>Verified</v>
          </cell>
          <cell r="F286" t="str">
            <v>systematic mutation set</v>
          </cell>
          <cell r="G286" t="str">
            <v>null</v>
          </cell>
          <cell r="H286" t="str">
            <v>Inviable</v>
          </cell>
        </row>
        <row r="287">
          <cell r="B287" t="str">
            <v>YKR086W</v>
          </cell>
          <cell r="C287" t="str">
            <v>PRP16</v>
          </cell>
          <cell r="D287" t="str">
            <v>Verified</v>
          </cell>
          <cell r="E287" t="str">
            <v>DEAH-box RNA helicase PRP16 PRP23 RNA16</v>
          </cell>
          <cell r="F287" t="str">
            <v>systematic mutation set</v>
          </cell>
          <cell r="G287" t="str">
            <v>null</v>
          </cell>
          <cell r="H287" t="str">
            <v>Inviable</v>
          </cell>
        </row>
        <row r="288">
          <cell r="B288" t="str">
            <v>YER013W</v>
          </cell>
          <cell r="C288" t="str">
            <v>PRP22</v>
          </cell>
          <cell r="D288" t="str">
            <v>Verified</v>
          </cell>
          <cell r="F288" t="str">
            <v>systematic mutation set</v>
          </cell>
          <cell r="G288" t="str">
            <v>null</v>
          </cell>
          <cell r="H288" t="str">
            <v>Inviable</v>
          </cell>
        </row>
        <row r="289">
          <cell r="B289" t="str">
            <v>YER023W</v>
          </cell>
          <cell r="C289" t="str">
            <v>PRO3</v>
          </cell>
          <cell r="D289" t="str">
            <v>Verified</v>
          </cell>
          <cell r="E289" t="str">
            <v>pyrroline-5-carboxylate reductase ORE2</v>
          </cell>
          <cell r="F289" t="str">
            <v>systematic mutation set</v>
          </cell>
          <cell r="G289" t="str">
            <v>null</v>
          </cell>
          <cell r="H289" t="str">
            <v>Inviable</v>
          </cell>
        </row>
        <row r="290">
          <cell r="B290" t="str">
            <v>YDL004W</v>
          </cell>
          <cell r="C290" t="str">
            <v>ATP16</v>
          </cell>
          <cell r="D290" t="str">
            <v>Verified</v>
          </cell>
          <cell r="E290" t="str">
            <v>F1F0 ATP synthase subunit delta</v>
          </cell>
          <cell r="F290" t="str">
            <v>systematic mutation set</v>
          </cell>
          <cell r="G290" t="str">
            <v>null</v>
          </cell>
          <cell r="H290" t="str">
            <v>Inviable</v>
          </cell>
        </row>
        <row r="291">
          <cell r="B291" t="str">
            <v>YFR051C</v>
          </cell>
          <cell r="C291" t="str">
            <v>RET2</v>
          </cell>
          <cell r="D291" t="str">
            <v>Verified</v>
          </cell>
          <cell r="F291" t="str">
            <v>systematic mutation set</v>
          </cell>
          <cell r="G291" t="str">
            <v>null</v>
          </cell>
          <cell r="H291" t="str">
            <v>Inviable</v>
          </cell>
        </row>
        <row r="292">
          <cell r="B292" t="str">
            <v>YFR051C</v>
          </cell>
          <cell r="C292" t="str">
            <v>RET2</v>
          </cell>
          <cell r="D292" t="str">
            <v>Verified</v>
          </cell>
          <cell r="F292" t="str">
            <v>systematic mutation set</v>
          </cell>
          <cell r="G292" t="str">
            <v>null</v>
          </cell>
          <cell r="H292" t="str">
            <v>Inviable</v>
          </cell>
        </row>
        <row r="293">
          <cell r="B293" t="str">
            <v>YMR149W</v>
          </cell>
          <cell r="C293" t="str">
            <v>SWP1</v>
          </cell>
          <cell r="D293" t="str">
            <v>Verified</v>
          </cell>
          <cell r="F293" t="str">
            <v>systematic mutation set</v>
          </cell>
          <cell r="G293" t="str">
            <v>null</v>
          </cell>
          <cell r="H293" t="str">
            <v>Inviable</v>
          </cell>
        </row>
        <row r="294">
          <cell r="B294" t="str">
            <v>YGR083C</v>
          </cell>
          <cell r="C294" t="str">
            <v>GCD2</v>
          </cell>
          <cell r="D294" t="str">
            <v>Verified</v>
          </cell>
          <cell r="E294" t="str">
            <v>GCD12</v>
          </cell>
          <cell r="F294" t="str">
            <v>systematic mutation set</v>
          </cell>
          <cell r="G294" t="str">
            <v>null</v>
          </cell>
          <cell r="H294" t="str">
            <v>Inviable</v>
          </cell>
        </row>
        <row r="295">
          <cell r="B295" t="str">
            <v>YGR083C</v>
          </cell>
          <cell r="C295" t="str">
            <v>GCD2</v>
          </cell>
          <cell r="D295" t="str">
            <v>Verified</v>
          </cell>
          <cell r="E295" t="str">
            <v>GCD12</v>
          </cell>
          <cell r="F295" t="str">
            <v>classical genetics</v>
          </cell>
          <cell r="G295" t="str">
            <v>null</v>
          </cell>
          <cell r="H295" t="str">
            <v>Inviable</v>
          </cell>
        </row>
        <row r="296">
          <cell r="B296" t="str">
            <v>YGL055W</v>
          </cell>
          <cell r="C296" t="str">
            <v>OLE1</v>
          </cell>
          <cell r="D296" t="str">
            <v>Verified</v>
          </cell>
          <cell r="E296" t="str">
            <v>MDM2 stearoyl-CoA 9-desaturase</v>
          </cell>
          <cell r="F296" t="str">
            <v>systematic mutation set</v>
          </cell>
          <cell r="G296" t="str">
            <v>null</v>
          </cell>
          <cell r="H296" t="str">
            <v>Inviable</v>
          </cell>
        </row>
        <row r="297">
          <cell r="B297" t="str">
            <v>YHR068W</v>
          </cell>
          <cell r="C297" t="str">
            <v>DYS1</v>
          </cell>
          <cell r="D297" t="str">
            <v>Verified</v>
          </cell>
          <cell r="F297" t="str">
            <v>systematic mutation set</v>
          </cell>
          <cell r="G297" t="str">
            <v>null</v>
          </cell>
          <cell r="H297" t="str">
            <v>Inviable</v>
          </cell>
        </row>
        <row r="298">
          <cell r="B298" t="str">
            <v>YBR252W</v>
          </cell>
          <cell r="C298" t="str">
            <v>DUT1</v>
          </cell>
          <cell r="D298" t="str">
            <v>Verified</v>
          </cell>
          <cell r="E298" t="str">
            <v>bifunctional dITP/dUTP diphosphatase</v>
          </cell>
          <cell r="F298" t="str">
            <v>systematic mutation set</v>
          </cell>
          <cell r="G298" t="str">
            <v>null</v>
          </cell>
          <cell r="H298" t="str">
            <v>Inviable</v>
          </cell>
        </row>
        <row r="299">
          <cell r="B299" t="str">
            <v>YBR153W</v>
          </cell>
          <cell r="C299" t="str">
            <v>RIB7</v>
          </cell>
          <cell r="D299" t="str">
            <v>Verified</v>
          </cell>
          <cell r="F299" t="str">
            <v>systematic mutation set</v>
          </cell>
          <cell r="G299" t="str">
            <v>null</v>
          </cell>
          <cell r="H299" t="str">
            <v>Inviable</v>
          </cell>
        </row>
        <row r="300">
          <cell r="B300" t="str">
            <v>YOR236W</v>
          </cell>
          <cell r="C300" t="str">
            <v>DFR1</v>
          </cell>
          <cell r="D300" t="str">
            <v>Verified</v>
          </cell>
          <cell r="E300" t="str">
            <v>dihydrofolate reductase</v>
          </cell>
          <cell r="F300" t="str">
            <v>systematic mutation set</v>
          </cell>
          <cell r="G300" t="str">
            <v>null</v>
          </cell>
          <cell r="H300" t="str">
            <v>Inviable</v>
          </cell>
        </row>
        <row r="301">
          <cell r="B301" t="str">
            <v>YMR113W</v>
          </cell>
          <cell r="C301" t="str">
            <v>FOL3</v>
          </cell>
          <cell r="D301" t="str">
            <v>Verified</v>
          </cell>
          <cell r="E301" t="str">
            <v>dihydrofolate synthase</v>
          </cell>
          <cell r="F301" t="str">
            <v>systematic mutation set</v>
          </cell>
          <cell r="G301" t="str">
            <v>null</v>
          </cell>
          <cell r="H301" t="str">
            <v>Inviable</v>
          </cell>
        </row>
        <row r="302">
          <cell r="B302" t="str">
            <v>YJR016C</v>
          </cell>
          <cell r="C302" t="str">
            <v>ILV3</v>
          </cell>
          <cell r="D302" t="str">
            <v>Verified</v>
          </cell>
          <cell r="E302" t="str">
            <v>dihydroxy-acid dehydratase ILV3</v>
          </cell>
          <cell r="F302" t="str">
            <v>systematic mutation set</v>
          </cell>
          <cell r="G302" t="str">
            <v>null</v>
          </cell>
          <cell r="H302" t="str">
            <v>Inviable</v>
          </cell>
        </row>
        <row r="303">
          <cell r="B303" t="str">
            <v>YKL112W</v>
          </cell>
          <cell r="C303" t="str">
            <v>ABF1</v>
          </cell>
          <cell r="D303" t="str">
            <v>Verified</v>
          </cell>
          <cell r="E303" t="str">
            <v>BAF1 OBF1 REB2 SBF1</v>
          </cell>
          <cell r="F303" t="str">
            <v>systematic mutation set</v>
          </cell>
          <cell r="G303" t="str">
            <v>null</v>
          </cell>
          <cell r="H303" t="str">
            <v>Inviable</v>
          </cell>
        </row>
        <row r="304">
          <cell r="B304" t="str">
            <v>YDL164C</v>
          </cell>
          <cell r="C304" t="str">
            <v>CDC9</v>
          </cell>
          <cell r="D304" t="str">
            <v>Verified</v>
          </cell>
          <cell r="E304" t="str">
            <v>DNA ligase (ATP) CDC9 MMS8</v>
          </cell>
          <cell r="F304" t="str">
            <v>systematic mutation set</v>
          </cell>
          <cell r="G304" t="str">
            <v>null</v>
          </cell>
          <cell r="H304" t="str">
            <v>Inviable</v>
          </cell>
        </row>
        <row r="305">
          <cell r="B305" t="str">
            <v>YEL055C</v>
          </cell>
          <cell r="C305" t="str">
            <v>POL5</v>
          </cell>
          <cell r="D305" t="str">
            <v>Verified</v>
          </cell>
          <cell r="F305" t="str">
            <v>systematic mutation set</v>
          </cell>
          <cell r="G305" t="str">
            <v>null</v>
          </cell>
          <cell r="H305" t="str">
            <v>Inviable</v>
          </cell>
        </row>
        <row r="306">
          <cell r="B306" t="str">
            <v>YLR103C</v>
          </cell>
          <cell r="C306" t="str">
            <v>CDC45</v>
          </cell>
          <cell r="D306" t="str">
            <v>Verified</v>
          </cell>
          <cell r="E306" t="str">
            <v>SLD4</v>
          </cell>
          <cell r="F306" t="str">
            <v>systematic mutation set</v>
          </cell>
          <cell r="G306" t="str">
            <v>null</v>
          </cell>
          <cell r="H306" t="str">
            <v>Inviable</v>
          </cell>
        </row>
        <row r="307">
          <cell r="B307" t="str">
            <v>YJL090C</v>
          </cell>
          <cell r="C307" t="str">
            <v>DPB11</v>
          </cell>
          <cell r="D307" t="str">
            <v>Verified</v>
          </cell>
          <cell r="F307" t="str">
            <v>systematic mutation set</v>
          </cell>
          <cell r="G307" t="str">
            <v>null</v>
          </cell>
          <cell r="H307" t="str">
            <v>Inviable</v>
          </cell>
        </row>
        <row r="308">
          <cell r="B308" t="str">
            <v>YJR046W</v>
          </cell>
          <cell r="C308" t="str">
            <v>TAH11</v>
          </cell>
          <cell r="D308" t="str">
            <v>Verified</v>
          </cell>
          <cell r="E308" t="str">
            <v>CDT1 SID2</v>
          </cell>
          <cell r="F308" t="str">
            <v>systematic mutation set</v>
          </cell>
          <cell r="G308" t="str">
            <v>null</v>
          </cell>
          <cell r="H308" t="str">
            <v>Inviable</v>
          </cell>
        </row>
        <row r="309">
          <cell r="B309" t="str">
            <v>YJR046W</v>
          </cell>
          <cell r="C309" t="str">
            <v>TAH11</v>
          </cell>
          <cell r="D309" t="str">
            <v>Verified</v>
          </cell>
          <cell r="E309" t="str">
            <v>CDT1 SID2</v>
          </cell>
          <cell r="F309" t="str">
            <v>classical genetics</v>
          </cell>
          <cell r="G309" t="str">
            <v>null</v>
          </cell>
          <cell r="H309" t="str">
            <v>Inviable</v>
          </cell>
        </row>
        <row r="310">
          <cell r="B310" t="str">
            <v>YMR013C</v>
          </cell>
          <cell r="C310" t="str">
            <v>SEC59</v>
          </cell>
          <cell r="D310" t="str">
            <v>Verified</v>
          </cell>
          <cell r="F310" t="str">
            <v>systematic mutation set</v>
          </cell>
          <cell r="G310" t="str">
            <v>null</v>
          </cell>
          <cell r="H310" t="str">
            <v>Inviable</v>
          </cell>
        </row>
        <row r="311">
          <cell r="B311" t="str">
            <v>YPR183W</v>
          </cell>
          <cell r="C311" t="str">
            <v>DPM1</v>
          </cell>
          <cell r="D311" t="str">
            <v>Verified</v>
          </cell>
          <cell r="E311" t="str">
            <v>SED3 dolichyl-phosphate beta-D-mannosyltransferase</v>
          </cell>
          <cell r="F311" t="str">
            <v>systematic mutation set</v>
          </cell>
          <cell r="G311" t="str">
            <v>null</v>
          </cell>
          <cell r="H311" t="str">
            <v>Inviable</v>
          </cell>
        </row>
        <row r="312">
          <cell r="B312" t="str">
            <v>YDL028C</v>
          </cell>
          <cell r="C312" t="str">
            <v>MPS1</v>
          </cell>
          <cell r="D312" t="str">
            <v>Verified</v>
          </cell>
          <cell r="E312" t="str">
            <v>RPK1 PAC8</v>
          </cell>
          <cell r="F312" t="str">
            <v>systematic mutation set</v>
          </cell>
          <cell r="G312" t="str">
            <v>null</v>
          </cell>
          <cell r="H312" t="str">
            <v>Inviable</v>
          </cell>
        </row>
        <row r="313">
          <cell r="B313" t="str">
            <v>YDL028C</v>
          </cell>
          <cell r="C313" t="str">
            <v>MPS1</v>
          </cell>
          <cell r="D313" t="str">
            <v>Verified</v>
          </cell>
          <cell r="E313" t="str">
            <v>RPK1 PAC8</v>
          </cell>
          <cell r="F313" t="str">
            <v>classical genetics</v>
          </cell>
          <cell r="G313" t="str">
            <v>null</v>
          </cell>
          <cell r="H313" t="str">
            <v>Inviable</v>
          </cell>
        </row>
        <row r="314">
          <cell r="B314" t="str">
            <v>YER125W</v>
          </cell>
          <cell r="C314" t="str">
            <v>RSP5</v>
          </cell>
          <cell r="D314" t="str">
            <v>Verified</v>
          </cell>
          <cell r="E314" t="str">
            <v>NPI1 MUT2 NEDD4 family E3 ubiquitin-protein ligase UBY1 MDP1 SMM1</v>
          </cell>
          <cell r="F314" t="str">
            <v>systematic mutation set</v>
          </cell>
          <cell r="G314" t="str">
            <v>null</v>
          </cell>
          <cell r="H314" t="str">
            <v>Inviable</v>
          </cell>
        </row>
        <row r="315">
          <cell r="B315" t="str">
            <v>YBR079C</v>
          </cell>
          <cell r="C315" t="str">
            <v>RPG1</v>
          </cell>
          <cell r="D315" t="str">
            <v>Verified</v>
          </cell>
          <cell r="E315" t="str">
            <v>TIF32</v>
          </cell>
          <cell r="F315" t="str">
            <v>systematic mutation set</v>
          </cell>
          <cell r="G315" t="str">
            <v>null</v>
          </cell>
          <cell r="H315" t="str">
            <v>Inviable</v>
          </cell>
        </row>
        <row r="316">
          <cell r="B316" t="str">
            <v>YOR361C</v>
          </cell>
          <cell r="C316" t="str">
            <v>PRT1</v>
          </cell>
          <cell r="D316" t="str">
            <v>Verified</v>
          </cell>
          <cell r="E316" t="str">
            <v>DNA26 CDC63</v>
          </cell>
          <cell r="F316" t="str">
            <v>systematic mutation set</v>
          </cell>
          <cell r="G316" t="str">
            <v>null</v>
          </cell>
          <cell r="H316" t="str">
            <v>Inviable</v>
          </cell>
        </row>
        <row r="317">
          <cell r="B317" t="str">
            <v>YMR309C</v>
          </cell>
          <cell r="C317" t="str">
            <v>NIP1</v>
          </cell>
          <cell r="D317" t="str">
            <v>Verified</v>
          </cell>
          <cell r="F317" t="str">
            <v>systematic mutation set</v>
          </cell>
          <cell r="G317" t="str">
            <v>null</v>
          </cell>
          <cell r="H317" t="str">
            <v>Inviable</v>
          </cell>
        </row>
        <row r="318">
          <cell r="B318" t="str">
            <v>YDR429C</v>
          </cell>
          <cell r="C318" t="str">
            <v>TIF35</v>
          </cell>
          <cell r="D318" t="str">
            <v>Verified</v>
          </cell>
          <cell r="F318" t="str">
            <v>systematic mutation set</v>
          </cell>
          <cell r="G318" t="str">
            <v>null</v>
          </cell>
          <cell r="H318" t="str">
            <v>Inviable</v>
          </cell>
        </row>
        <row r="319">
          <cell r="B319" t="str">
            <v>YMR146C</v>
          </cell>
          <cell r="C319" t="str">
            <v>TIF34</v>
          </cell>
          <cell r="D319" t="str">
            <v>Verified</v>
          </cell>
          <cell r="F319" t="str">
            <v>systematic mutation set</v>
          </cell>
          <cell r="G319" t="str">
            <v>null</v>
          </cell>
          <cell r="H319" t="str">
            <v>Inviable</v>
          </cell>
        </row>
        <row r="320">
          <cell r="B320" t="str">
            <v>YOL010W</v>
          </cell>
          <cell r="C320" t="str">
            <v>RCL1</v>
          </cell>
          <cell r="D320" t="str">
            <v>Verified</v>
          </cell>
          <cell r="F320" t="str">
            <v>systematic mutation set</v>
          </cell>
          <cell r="G320" t="str">
            <v>null</v>
          </cell>
          <cell r="H320" t="str">
            <v>Inviable</v>
          </cell>
        </row>
        <row r="321">
          <cell r="B321" t="str">
            <v>YDL212W</v>
          </cell>
          <cell r="C321" t="str">
            <v>SHR3</v>
          </cell>
          <cell r="D321" t="str">
            <v>Verified</v>
          </cell>
          <cell r="E321" t="str">
            <v>APF1</v>
          </cell>
          <cell r="F321" t="str">
            <v>systematic mutation set</v>
          </cell>
          <cell r="G321" t="str">
            <v>null</v>
          </cell>
          <cell r="H321" t="str">
            <v>Inviable</v>
          </cell>
        </row>
        <row r="322">
          <cell r="B322" t="str">
            <v>YDL015C</v>
          </cell>
          <cell r="C322" t="str">
            <v>TSC13</v>
          </cell>
          <cell r="D322" t="str">
            <v>Verified</v>
          </cell>
          <cell r="E322" t="str">
            <v>trans-2-enoyl-CoA reductase (NADPH) TSC13</v>
          </cell>
          <cell r="F322" t="str">
            <v>systematic mutation set</v>
          </cell>
          <cell r="G322" t="str">
            <v>null</v>
          </cell>
          <cell r="H322" t="str">
            <v>Inviable</v>
          </cell>
        </row>
        <row r="323">
          <cell r="B323" t="str">
            <v>YDL015C</v>
          </cell>
          <cell r="C323" t="str">
            <v>TSC13</v>
          </cell>
          <cell r="D323" t="str">
            <v>Verified</v>
          </cell>
          <cell r="E323" t="str">
            <v>trans-2-enoyl-CoA reductase (NADPH) TSC13</v>
          </cell>
          <cell r="F323" t="str">
            <v>classical genetics</v>
          </cell>
          <cell r="G323" t="str">
            <v>null</v>
          </cell>
          <cell r="H323" t="str">
            <v>Inviable</v>
          </cell>
        </row>
        <row r="324">
          <cell r="B324" t="str">
            <v>YOR103C</v>
          </cell>
          <cell r="C324" t="str">
            <v>OST2</v>
          </cell>
          <cell r="D324" t="str">
            <v>Verified</v>
          </cell>
          <cell r="F324" t="str">
            <v>systematic mutation set</v>
          </cell>
          <cell r="G324" t="str">
            <v>null</v>
          </cell>
          <cell r="H324" t="str">
            <v>Inviable</v>
          </cell>
        </row>
        <row r="325">
          <cell r="B325" t="str">
            <v>YDR331W</v>
          </cell>
          <cell r="C325" t="str">
            <v>GPI8</v>
          </cell>
          <cell r="D325" t="str">
            <v>Verified</v>
          </cell>
          <cell r="F325" t="str">
            <v>systematic mutation set</v>
          </cell>
          <cell r="G325" t="str">
            <v>null</v>
          </cell>
          <cell r="H325" t="str">
            <v>Inviable</v>
          </cell>
        </row>
        <row r="326">
          <cell r="B326" t="str">
            <v>YLL031C</v>
          </cell>
          <cell r="C326" t="str">
            <v>GPI13</v>
          </cell>
          <cell r="D326" t="str">
            <v>Verified</v>
          </cell>
          <cell r="E326" t="str">
            <v>MPC1</v>
          </cell>
          <cell r="F326" t="str">
            <v>systematic mutation set</v>
          </cell>
          <cell r="G326" t="str">
            <v>null</v>
          </cell>
          <cell r="H326" t="str">
            <v>Inviable</v>
          </cell>
        </row>
        <row r="327">
          <cell r="B327" t="str">
            <v>YDR302W</v>
          </cell>
          <cell r="C327" t="str">
            <v>GPI11</v>
          </cell>
          <cell r="D327" t="str">
            <v>Verified</v>
          </cell>
          <cell r="F327" t="str">
            <v>systematic mutation set</v>
          </cell>
          <cell r="G327" t="str">
            <v>null</v>
          </cell>
          <cell r="H327" t="str">
            <v>Inviable</v>
          </cell>
        </row>
        <row r="328">
          <cell r="B328" t="str">
            <v>YMR281W</v>
          </cell>
          <cell r="C328" t="str">
            <v>GPI12</v>
          </cell>
          <cell r="D328" t="str">
            <v>Verified</v>
          </cell>
          <cell r="F328" t="str">
            <v>systematic mutation set</v>
          </cell>
          <cell r="G328" t="str">
            <v>null</v>
          </cell>
          <cell r="H328" t="str">
            <v>Inviable</v>
          </cell>
        </row>
        <row r="329">
          <cell r="B329" t="str">
            <v>YLR166C</v>
          </cell>
          <cell r="C329" t="str">
            <v>SEC10</v>
          </cell>
          <cell r="D329" t="str">
            <v>Verified</v>
          </cell>
          <cell r="F329" t="str">
            <v>systematic mutation set</v>
          </cell>
          <cell r="G329" t="str">
            <v>null</v>
          </cell>
          <cell r="H329" t="str">
            <v>Inviable</v>
          </cell>
        </row>
        <row r="330">
          <cell r="B330" t="str">
            <v>YDR166C</v>
          </cell>
          <cell r="C330" t="str">
            <v>SEC5</v>
          </cell>
          <cell r="D330" t="str">
            <v>Verified</v>
          </cell>
          <cell r="F330" t="str">
            <v>systematic mutation set</v>
          </cell>
          <cell r="G330" t="str">
            <v>null</v>
          </cell>
          <cell r="H330" t="str">
            <v>Inviable</v>
          </cell>
        </row>
        <row r="331">
          <cell r="B331" t="str">
            <v>YGL233W</v>
          </cell>
          <cell r="C331" t="str">
            <v>SEC15</v>
          </cell>
          <cell r="D331" t="str">
            <v>Verified</v>
          </cell>
          <cell r="F331" t="str">
            <v>systematic mutation set</v>
          </cell>
          <cell r="G331" t="str">
            <v>null</v>
          </cell>
          <cell r="H331" t="str">
            <v>Inviable</v>
          </cell>
        </row>
        <row r="332">
          <cell r="B332" t="str">
            <v>YPR055W</v>
          </cell>
          <cell r="C332" t="str">
            <v>SEC8</v>
          </cell>
          <cell r="D332" t="str">
            <v>Verified</v>
          </cell>
          <cell r="F332" t="str">
            <v>systematic mutation set</v>
          </cell>
          <cell r="G332" t="str">
            <v>null</v>
          </cell>
          <cell r="H332" t="str">
            <v>Inviable</v>
          </cell>
        </row>
        <row r="333">
          <cell r="B333" t="str">
            <v>YPL266W</v>
          </cell>
          <cell r="C333" t="str">
            <v>DIM1</v>
          </cell>
          <cell r="D333" t="str">
            <v>Verified</v>
          </cell>
          <cell r="E333" t="str">
            <v>CDH1</v>
          </cell>
          <cell r="F333" t="str">
            <v>systematic mutation set</v>
          </cell>
          <cell r="G333" t="str">
            <v>null</v>
          </cell>
          <cell r="H333" t="str">
            <v>Inviable</v>
          </cell>
        </row>
        <row r="334">
          <cell r="B334" t="str">
            <v>YJL097W</v>
          </cell>
          <cell r="C334" t="str">
            <v>PHS1</v>
          </cell>
          <cell r="D334" t="str">
            <v>Verified</v>
          </cell>
          <cell r="E334" t="str">
            <v>enoyl-CoA hydratase PHS1</v>
          </cell>
          <cell r="F334" t="str">
            <v>systematic mutation set</v>
          </cell>
          <cell r="G334" t="str">
            <v>null</v>
          </cell>
          <cell r="H334" t="str">
            <v>Inviable</v>
          </cell>
        </row>
        <row r="335">
          <cell r="B335" t="str">
            <v>YIL068C</v>
          </cell>
          <cell r="C335" t="str">
            <v>SEC6</v>
          </cell>
          <cell r="D335" t="str">
            <v>Verified</v>
          </cell>
          <cell r="F335" t="str">
            <v>systematic mutation set</v>
          </cell>
          <cell r="G335" t="str">
            <v>null</v>
          </cell>
          <cell r="H335" t="str">
            <v>Inviable</v>
          </cell>
        </row>
        <row r="336">
          <cell r="B336" t="str">
            <v>YDL003W</v>
          </cell>
          <cell r="C336" t="str">
            <v>MCD1</v>
          </cell>
          <cell r="D336" t="str">
            <v>Verified</v>
          </cell>
          <cell r="E336" t="str">
            <v>PDS3 RHC21 SCC1</v>
          </cell>
          <cell r="F336" t="str">
            <v>systematic mutation set</v>
          </cell>
          <cell r="G336" t="str">
            <v>null</v>
          </cell>
          <cell r="H336" t="str">
            <v>Inviable</v>
          </cell>
        </row>
        <row r="337">
          <cell r="B337" t="str">
            <v>YJL194W</v>
          </cell>
          <cell r="C337" t="str">
            <v>CDC6</v>
          </cell>
          <cell r="D337" t="str">
            <v>Verified</v>
          </cell>
          <cell r="E337" t="str">
            <v>AAA family ATPase CDC6</v>
          </cell>
          <cell r="F337" t="str">
            <v>systematic mutation set</v>
          </cell>
          <cell r="G337" t="str">
            <v>null</v>
          </cell>
          <cell r="H337" t="str">
            <v>Inviable</v>
          </cell>
        </row>
        <row r="338">
          <cell r="B338" t="str">
            <v>YDR238C</v>
          </cell>
          <cell r="C338" t="str">
            <v>SEC26</v>
          </cell>
          <cell r="D338" t="str">
            <v>Verified</v>
          </cell>
          <cell r="F338" t="str">
            <v>systematic mutation set</v>
          </cell>
          <cell r="G338" t="str">
            <v>null</v>
          </cell>
          <cell r="H338" t="str">
            <v>Inviable</v>
          </cell>
        </row>
        <row r="339">
          <cell r="B339" t="str">
            <v>YDR238C</v>
          </cell>
          <cell r="C339" t="str">
            <v>SEC26</v>
          </cell>
          <cell r="D339" t="str">
            <v>Verified</v>
          </cell>
          <cell r="F339" t="str">
            <v>classical genetics</v>
          </cell>
          <cell r="G339" t="str">
            <v>null</v>
          </cell>
          <cell r="H339" t="str">
            <v>Inviable</v>
          </cell>
        </row>
        <row r="340">
          <cell r="B340" t="str">
            <v>YGL137W</v>
          </cell>
          <cell r="C340" t="str">
            <v>SEC27</v>
          </cell>
          <cell r="D340" t="str">
            <v>Verified</v>
          </cell>
          <cell r="F340" t="str">
            <v>systematic mutation set</v>
          </cell>
          <cell r="G340" t="str">
            <v>null</v>
          </cell>
          <cell r="H340" t="str">
            <v>Inviable</v>
          </cell>
        </row>
        <row r="341">
          <cell r="B341" t="str">
            <v>YGL137W</v>
          </cell>
          <cell r="C341" t="str">
            <v>SEC27</v>
          </cell>
          <cell r="D341" t="str">
            <v>Verified</v>
          </cell>
          <cell r="F341" t="str">
            <v>classical genetics</v>
          </cell>
          <cell r="G341" t="str">
            <v>null</v>
          </cell>
          <cell r="H341" t="str">
            <v>Inviable</v>
          </cell>
        </row>
        <row r="342">
          <cell r="B342" t="str">
            <v>YIL150C</v>
          </cell>
          <cell r="C342" t="str">
            <v>MCM10</v>
          </cell>
          <cell r="D342" t="str">
            <v>Verified</v>
          </cell>
          <cell r="E342" t="str">
            <v>DNA43</v>
          </cell>
          <cell r="F342" t="str">
            <v>systematic mutation set</v>
          </cell>
          <cell r="G342" t="str">
            <v>null</v>
          </cell>
          <cell r="H342" t="str">
            <v>Inviable</v>
          </cell>
        </row>
        <row r="343">
          <cell r="B343" t="str">
            <v>YCL052C</v>
          </cell>
          <cell r="C343" t="str">
            <v>PBN1</v>
          </cell>
          <cell r="D343" t="str">
            <v>Verified</v>
          </cell>
          <cell r="F343" t="str">
            <v>systematic mutation set</v>
          </cell>
          <cell r="G343" t="str">
            <v>null</v>
          </cell>
          <cell r="H343" t="str">
            <v>Inviable</v>
          </cell>
        </row>
        <row r="344">
          <cell r="B344" t="str">
            <v>YNL158W</v>
          </cell>
          <cell r="C344" t="str">
            <v>PGA1</v>
          </cell>
          <cell r="D344" t="str">
            <v>Verified</v>
          </cell>
          <cell r="F344" t="str">
            <v>systematic mutation set</v>
          </cell>
          <cell r="G344" t="str">
            <v>null</v>
          </cell>
          <cell r="H344" t="str">
            <v>Inviable</v>
          </cell>
        </row>
        <row r="345">
          <cell r="B345" t="str">
            <v>YDL029W</v>
          </cell>
          <cell r="C345" t="str">
            <v>ARP2</v>
          </cell>
          <cell r="D345" t="str">
            <v>Verified</v>
          </cell>
          <cell r="E345" t="str">
            <v>ACT2 actin-related protein 2</v>
          </cell>
          <cell r="F345" t="str">
            <v>systematic mutation set</v>
          </cell>
          <cell r="G345" t="str">
            <v>null</v>
          </cell>
          <cell r="H345" t="str">
            <v>Inviable</v>
          </cell>
        </row>
        <row r="346">
          <cell r="B346" t="str">
            <v>YJR065C</v>
          </cell>
          <cell r="C346" t="str">
            <v>ARP3</v>
          </cell>
          <cell r="D346" t="str">
            <v>Verified</v>
          </cell>
          <cell r="E346" t="str">
            <v>ACT4 actin-related protein 3</v>
          </cell>
          <cell r="F346" t="str">
            <v>systematic mutation set</v>
          </cell>
          <cell r="G346" t="str">
            <v>null</v>
          </cell>
          <cell r="H346" t="str">
            <v>Inviable</v>
          </cell>
        </row>
        <row r="347">
          <cell r="B347" t="str">
            <v>YJR065C</v>
          </cell>
          <cell r="C347" t="str">
            <v>ARP3</v>
          </cell>
          <cell r="D347" t="str">
            <v>Verified</v>
          </cell>
          <cell r="E347" t="str">
            <v>ACT4 actin-related protein 3</v>
          </cell>
          <cell r="F347" t="str">
            <v>classical genetics</v>
          </cell>
          <cell r="G347" t="str">
            <v>null</v>
          </cell>
          <cell r="H347" t="str">
            <v>Inviable</v>
          </cell>
        </row>
        <row r="348">
          <cell r="B348" t="str">
            <v>YER157W</v>
          </cell>
          <cell r="C348" t="str">
            <v>COG3</v>
          </cell>
          <cell r="D348" t="str">
            <v>Verified</v>
          </cell>
          <cell r="E348" t="str">
            <v>GRD20 SEC34</v>
          </cell>
          <cell r="F348" t="str">
            <v>systematic mutation set</v>
          </cell>
          <cell r="G348" t="str">
            <v>null</v>
          </cell>
          <cell r="H348" t="str">
            <v>Inviable</v>
          </cell>
        </row>
        <row r="349">
          <cell r="B349" t="str">
            <v>YGR120C</v>
          </cell>
          <cell r="C349" t="str">
            <v>COG2</v>
          </cell>
          <cell r="D349" t="str">
            <v>Verified</v>
          </cell>
          <cell r="E349" t="str">
            <v>SEC35</v>
          </cell>
          <cell r="F349" t="str">
            <v>systematic mutation set</v>
          </cell>
          <cell r="G349" t="str">
            <v>null</v>
          </cell>
          <cell r="H349" t="str">
            <v>Inviable</v>
          </cell>
        </row>
        <row r="350">
          <cell r="B350" t="str">
            <v>YPR105C</v>
          </cell>
          <cell r="C350" t="str">
            <v>COG4</v>
          </cell>
          <cell r="D350" t="str">
            <v>Verified</v>
          </cell>
          <cell r="E350" t="str">
            <v>SEC38 SGF1 COD1</v>
          </cell>
          <cell r="F350" t="str">
            <v>systematic mutation set</v>
          </cell>
          <cell r="G350" t="str">
            <v>null</v>
          </cell>
          <cell r="H350" t="str">
            <v>Inviable</v>
          </cell>
        </row>
        <row r="351">
          <cell r="B351" t="str">
            <v>YAL034W-A</v>
          </cell>
          <cell r="C351" t="str">
            <v>MTW1</v>
          </cell>
          <cell r="D351" t="str">
            <v>Verified</v>
          </cell>
          <cell r="E351" t="str">
            <v>NSL2 DSN3</v>
          </cell>
          <cell r="F351" t="str">
            <v>systematic mutation set</v>
          </cell>
          <cell r="G351" t="str">
            <v>null</v>
          </cell>
          <cell r="H351" t="str">
            <v>Inviable</v>
          </cell>
        </row>
        <row r="352">
          <cell r="B352" t="str">
            <v>YIR010W</v>
          </cell>
          <cell r="C352" t="str">
            <v>DSN1</v>
          </cell>
          <cell r="D352" t="str">
            <v>Verified</v>
          </cell>
          <cell r="F352" t="str">
            <v>systematic mutation set</v>
          </cell>
          <cell r="G352" t="str">
            <v>null</v>
          </cell>
          <cell r="H352" t="str">
            <v>Inviable</v>
          </cell>
        </row>
        <row r="353">
          <cell r="B353" t="str">
            <v>YJR112W</v>
          </cell>
          <cell r="C353" t="str">
            <v>NNF1</v>
          </cell>
          <cell r="D353" t="str">
            <v>Verified</v>
          </cell>
          <cell r="F353" t="str">
            <v>systematic mutation set</v>
          </cell>
          <cell r="G353" t="str">
            <v>null</v>
          </cell>
          <cell r="H353" t="str">
            <v>Inviable</v>
          </cell>
        </row>
        <row r="354">
          <cell r="B354" t="str">
            <v>YPL233W</v>
          </cell>
          <cell r="C354" t="str">
            <v>NSL1</v>
          </cell>
          <cell r="D354" t="str">
            <v>Verified</v>
          </cell>
          <cell r="F354" t="str">
            <v>systematic mutation set</v>
          </cell>
          <cell r="G354" t="str">
            <v>null</v>
          </cell>
          <cell r="H354" t="str">
            <v>Inviable</v>
          </cell>
        </row>
        <row r="355">
          <cell r="B355" t="str">
            <v>YHR083W</v>
          </cell>
          <cell r="C355" t="str">
            <v>SAM35</v>
          </cell>
          <cell r="D355" t="str">
            <v>Verified</v>
          </cell>
          <cell r="E355" t="str">
            <v>TOB38 FMP20 TOM38</v>
          </cell>
          <cell r="F355" t="str">
            <v>systematic mutation set</v>
          </cell>
          <cell r="G355" t="str">
            <v>null</v>
          </cell>
          <cell r="H355" t="str">
            <v>Inviable</v>
          </cell>
        </row>
        <row r="356">
          <cell r="B356" t="str">
            <v>YNL026W</v>
          </cell>
          <cell r="C356" t="str">
            <v>SAM50</v>
          </cell>
          <cell r="D356" t="str">
            <v>Verified</v>
          </cell>
          <cell r="E356" t="str">
            <v>TOB55 OMP85</v>
          </cell>
          <cell r="F356" t="str">
            <v>systematic mutation set</v>
          </cell>
          <cell r="G356" t="str">
            <v>null</v>
          </cell>
          <cell r="H356" t="str">
            <v>Inviable</v>
          </cell>
        </row>
        <row r="357">
          <cell r="B357" t="str">
            <v>YNL026W</v>
          </cell>
          <cell r="C357" t="str">
            <v>SAM50</v>
          </cell>
          <cell r="D357" t="str">
            <v>Verified</v>
          </cell>
          <cell r="E357" t="str">
            <v>TOB55 OMP85</v>
          </cell>
          <cell r="F357" t="str">
            <v>classical genetics</v>
          </cell>
          <cell r="G357" t="str">
            <v>null</v>
          </cell>
          <cell r="H357" t="str">
            <v>Inviable</v>
          </cell>
        </row>
        <row r="358">
          <cell r="B358" t="str">
            <v>YPL063W</v>
          </cell>
          <cell r="C358" t="str">
            <v>TIM50</v>
          </cell>
          <cell r="D358" t="str">
            <v>Verified</v>
          </cell>
          <cell r="F358" t="str">
            <v>classical genetics</v>
          </cell>
          <cell r="G358" t="str">
            <v>null</v>
          </cell>
          <cell r="H358" t="str">
            <v>Inviable</v>
          </cell>
        </row>
        <row r="359">
          <cell r="B359" t="str">
            <v>YPL063W</v>
          </cell>
          <cell r="C359" t="str">
            <v>TIM50</v>
          </cell>
          <cell r="D359" t="str">
            <v>Verified</v>
          </cell>
          <cell r="F359" t="str">
            <v>systematic mutation set</v>
          </cell>
          <cell r="G359" t="str">
            <v>null</v>
          </cell>
          <cell r="H359" t="str">
            <v>Inviable</v>
          </cell>
        </row>
        <row r="360">
          <cell r="B360" t="str">
            <v>YNR017W</v>
          </cell>
          <cell r="C360" t="str">
            <v>TIM23</v>
          </cell>
          <cell r="D360" t="str">
            <v>Verified</v>
          </cell>
          <cell r="E360" t="str">
            <v>MPI3 MAS6 MIM23</v>
          </cell>
          <cell r="F360" t="str">
            <v>systematic mutation set</v>
          </cell>
          <cell r="G360" t="str">
            <v>null</v>
          </cell>
          <cell r="H360" t="str">
            <v>Inviable</v>
          </cell>
        </row>
        <row r="361">
          <cell r="B361" t="str">
            <v>YIL022W</v>
          </cell>
          <cell r="C361" t="str">
            <v>TIM44</v>
          </cell>
          <cell r="D361" t="str">
            <v>Verified</v>
          </cell>
          <cell r="E361" t="str">
            <v>ISP45 MIM44 MPI1</v>
          </cell>
          <cell r="F361" t="str">
            <v>systematic mutation set</v>
          </cell>
          <cell r="G361" t="str">
            <v>null</v>
          </cell>
          <cell r="H361" t="str">
            <v>Inviable</v>
          </cell>
        </row>
        <row r="362">
          <cell r="B362" t="str">
            <v>YNL313C</v>
          </cell>
          <cell r="C362" t="str">
            <v>EMW1</v>
          </cell>
          <cell r="D362" t="str">
            <v>Verified</v>
          </cell>
          <cell r="F362" t="str">
            <v>classical genetics</v>
          </cell>
          <cell r="G362" t="str">
            <v>null</v>
          </cell>
          <cell r="H362" t="str">
            <v>Inviable</v>
          </cell>
        </row>
        <row r="363">
          <cell r="B363" t="str">
            <v>YNL313C</v>
          </cell>
          <cell r="C363" t="str">
            <v>EMW1</v>
          </cell>
          <cell r="D363" t="str">
            <v>Verified</v>
          </cell>
          <cell r="F363" t="str">
            <v>systematic mutation set</v>
          </cell>
          <cell r="G363" t="str">
            <v>null</v>
          </cell>
          <cell r="H363" t="str">
            <v>Inviable</v>
          </cell>
        </row>
        <row r="364">
          <cell r="B364" t="str">
            <v>YPR112C</v>
          </cell>
          <cell r="C364" t="str">
            <v>MRD1</v>
          </cell>
          <cell r="D364" t="str">
            <v>Verified</v>
          </cell>
          <cell r="F364" t="str">
            <v>systematic mutation set</v>
          </cell>
          <cell r="G364" t="str">
            <v>null</v>
          </cell>
          <cell r="H364" t="str">
            <v>Inviable</v>
          </cell>
        </row>
        <row r="365">
          <cell r="B365" t="str">
            <v>YKL059C</v>
          </cell>
          <cell r="C365" t="str">
            <v>MPE1</v>
          </cell>
          <cell r="D365" t="str">
            <v>Verified</v>
          </cell>
          <cell r="F365" t="str">
            <v>systematic mutation set</v>
          </cell>
          <cell r="G365" t="str">
            <v>null</v>
          </cell>
          <cell r="H365" t="str">
            <v>Inviable</v>
          </cell>
        </row>
        <row r="366">
          <cell r="B366" t="str">
            <v>YDL217C</v>
          </cell>
          <cell r="C366" t="str">
            <v>TIM22</v>
          </cell>
          <cell r="D366" t="str">
            <v>Verified</v>
          </cell>
          <cell r="F366" t="str">
            <v>systematic mutation set</v>
          </cell>
          <cell r="G366" t="str">
            <v>null</v>
          </cell>
          <cell r="H366" t="str">
            <v>Inviable</v>
          </cell>
        </row>
        <row r="367">
          <cell r="B367" t="str">
            <v>YMR128W</v>
          </cell>
          <cell r="C367" t="str">
            <v>ECM16</v>
          </cell>
          <cell r="D367" t="str">
            <v>Verified</v>
          </cell>
          <cell r="E367" t="str">
            <v>DHR1</v>
          </cell>
          <cell r="F367" t="str">
            <v>systematic mutation set</v>
          </cell>
          <cell r="G367" t="str">
            <v>null</v>
          </cell>
          <cell r="H367" t="str">
            <v>Inviable</v>
          </cell>
        </row>
        <row r="368">
          <cell r="B368" t="str">
            <v>YNL216W</v>
          </cell>
          <cell r="C368" t="str">
            <v>RAP1</v>
          </cell>
          <cell r="D368" t="str">
            <v>Verified</v>
          </cell>
          <cell r="E368" t="str">
            <v>GRF1 TBA1 TUF1</v>
          </cell>
          <cell r="F368" t="str">
            <v>systematic mutation set</v>
          </cell>
          <cell r="G368" t="str">
            <v>null</v>
          </cell>
          <cell r="H368" t="str">
            <v>Inviable</v>
          </cell>
        </row>
        <row r="369">
          <cell r="B369" t="str">
            <v>YDR087C</v>
          </cell>
          <cell r="C369" t="str">
            <v>RRP1</v>
          </cell>
          <cell r="D369" t="str">
            <v>Verified</v>
          </cell>
          <cell r="F369" t="str">
            <v>systematic mutation set</v>
          </cell>
          <cell r="G369" t="str">
            <v>null</v>
          </cell>
          <cell r="H369" t="str">
            <v>Inviable</v>
          </cell>
        </row>
        <row r="370">
          <cell r="B370" t="str">
            <v>YLR197W</v>
          </cell>
          <cell r="C370" t="str">
            <v>NOP56</v>
          </cell>
          <cell r="D370" t="str">
            <v>Verified</v>
          </cell>
          <cell r="E370" t="str">
            <v>SIK1</v>
          </cell>
          <cell r="F370" t="str">
            <v>systematic mutation set</v>
          </cell>
          <cell r="G370" t="str">
            <v>null</v>
          </cell>
          <cell r="H370" t="str">
            <v>Inviable</v>
          </cell>
        </row>
        <row r="371">
          <cell r="B371" t="str">
            <v>YPR019W</v>
          </cell>
          <cell r="C371" t="str">
            <v>MCM4</v>
          </cell>
          <cell r="D371" t="str">
            <v>Verified</v>
          </cell>
          <cell r="E371" t="str">
            <v>CDC54 HCD21</v>
          </cell>
          <cell r="F371" t="str">
            <v>systematic mutation set</v>
          </cell>
          <cell r="G371" t="str">
            <v>null</v>
          </cell>
          <cell r="H371" t="str">
            <v>Inviable</v>
          </cell>
        </row>
        <row r="372">
          <cell r="B372" t="str">
            <v>YDR168W</v>
          </cell>
          <cell r="C372" t="str">
            <v>CDC37</v>
          </cell>
          <cell r="D372" t="str">
            <v>Verified</v>
          </cell>
          <cell r="E372" t="str">
            <v>SMO1</v>
          </cell>
          <cell r="F372" t="str">
            <v>systematic mutation set</v>
          </cell>
          <cell r="G372" t="str">
            <v>null</v>
          </cell>
          <cell r="H372" t="str">
            <v>Inviable</v>
          </cell>
        </row>
        <row r="373">
          <cell r="B373" t="str">
            <v>YBL020W</v>
          </cell>
          <cell r="C373" t="str">
            <v>RFT1</v>
          </cell>
          <cell r="D373" t="str">
            <v>Verified</v>
          </cell>
          <cell r="F373" t="str">
            <v>systematic mutation set</v>
          </cell>
          <cell r="G373" t="str">
            <v>null</v>
          </cell>
          <cell r="H373" t="str">
            <v>Inviable</v>
          </cell>
        </row>
        <row r="374">
          <cell r="B374" t="str">
            <v>YGL091C</v>
          </cell>
          <cell r="C374" t="str">
            <v>NBP35</v>
          </cell>
          <cell r="D374" t="str">
            <v>Verified</v>
          </cell>
          <cell r="F374" t="str">
            <v>systematic mutation set</v>
          </cell>
          <cell r="G374" t="str">
            <v>null</v>
          </cell>
          <cell r="H374" t="str">
            <v>Inviable</v>
          </cell>
        </row>
        <row r="375">
          <cell r="B375" t="str">
            <v>YDR091C</v>
          </cell>
          <cell r="C375" t="str">
            <v>RLI1</v>
          </cell>
          <cell r="D375" t="str">
            <v>Verified</v>
          </cell>
          <cell r="F375" t="str">
            <v>systematic mutation set</v>
          </cell>
          <cell r="G375" t="str">
            <v>null</v>
          </cell>
          <cell r="H375" t="str">
            <v>Inviable</v>
          </cell>
        </row>
        <row r="376">
          <cell r="B376" t="str">
            <v>YBR211C</v>
          </cell>
          <cell r="C376" t="str">
            <v>AME1</v>
          </cell>
          <cell r="D376" t="str">
            <v>Verified</v>
          </cell>
          <cell r="E376" t="str">
            <v>ARP100</v>
          </cell>
          <cell r="F376" t="str">
            <v>classical genetics</v>
          </cell>
          <cell r="G376" t="str">
            <v>null</v>
          </cell>
          <cell r="H376" t="str">
            <v>Inviable</v>
          </cell>
        </row>
        <row r="377">
          <cell r="B377" t="str">
            <v>YBR211C</v>
          </cell>
          <cell r="C377" t="str">
            <v>AME1</v>
          </cell>
          <cell r="D377" t="str">
            <v>Verified</v>
          </cell>
          <cell r="E377" t="str">
            <v>ARP100</v>
          </cell>
          <cell r="F377" t="str">
            <v>systematic mutation set</v>
          </cell>
          <cell r="G377" t="str">
            <v>null</v>
          </cell>
          <cell r="H377" t="str">
            <v>Inviable</v>
          </cell>
        </row>
        <row r="378">
          <cell r="B378" t="str">
            <v>YMR168C</v>
          </cell>
          <cell r="C378" t="str">
            <v>CEP3</v>
          </cell>
          <cell r="D378" t="str">
            <v>Verified</v>
          </cell>
          <cell r="E378" t="str">
            <v>CBF3 CSL1 CBF3B</v>
          </cell>
          <cell r="F378" t="str">
            <v>systematic mutation set</v>
          </cell>
          <cell r="G378" t="str">
            <v>null</v>
          </cell>
          <cell r="H378" t="str">
            <v>Inviable</v>
          </cell>
        </row>
        <row r="379">
          <cell r="B379" t="str">
            <v>YGR140W</v>
          </cell>
          <cell r="C379" t="str">
            <v>CBF2</v>
          </cell>
          <cell r="D379" t="str">
            <v>Verified</v>
          </cell>
          <cell r="E379" t="str">
            <v>CTF14 CEP2 NDC10 CSL5 CBF3A</v>
          </cell>
          <cell r="F379" t="str">
            <v>systematic mutation set</v>
          </cell>
          <cell r="G379" t="str">
            <v>null</v>
          </cell>
          <cell r="H379" t="str">
            <v>Inviable</v>
          </cell>
        </row>
        <row r="380">
          <cell r="B380" t="str">
            <v>YGL106W</v>
          </cell>
          <cell r="C380" t="str">
            <v>MLC1</v>
          </cell>
          <cell r="D380" t="str">
            <v>Verified</v>
          </cell>
          <cell r="F380" t="str">
            <v>classical genetics</v>
          </cell>
          <cell r="G380" t="str">
            <v>null</v>
          </cell>
          <cell r="H380" t="str">
            <v>Inviable</v>
          </cell>
        </row>
        <row r="381">
          <cell r="B381" t="str">
            <v>YGL075C</v>
          </cell>
          <cell r="C381" t="str">
            <v>MPS2</v>
          </cell>
          <cell r="D381" t="str">
            <v>Verified</v>
          </cell>
          <cell r="E381" t="str">
            <v>MMC1</v>
          </cell>
          <cell r="F381" t="str">
            <v>systematic mutation set</v>
          </cell>
          <cell r="G381" t="str">
            <v>null</v>
          </cell>
          <cell r="H381" t="str">
            <v>Inviable</v>
          </cell>
        </row>
        <row r="382">
          <cell r="B382" t="str">
            <v>YEL058W</v>
          </cell>
          <cell r="C382" t="str">
            <v>PCM1</v>
          </cell>
          <cell r="D382" t="str">
            <v>Verified</v>
          </cell>
          <cell r="E382" t="str">
            <v>phosphoacetylglucosamine mutase PCM1 AGM1</v>
          </cell>
          <cell r="F382" t="str">
            <v>systematic mutation set</v>
          </cell>
          <cell r="G382" t="str">
            <v>null</v>
          </cell>
          <cell r="H382" t="str">
            <v>Inviable</v>
          </cell>
        </row>
        <row r="383">
          <cell r="B383" t="str">
            <v>YDL166C</v>
          </cell>
          <cell r="C383" t="str">
            <v>FAP7</v>
          </cell>
          <cell r="D383" t="str">
            <v>Verified</v>
          </cell>
          <cell r="F383" t="str">
            <v>systematic mutation set</v>
          </cell>
          <cell r="G383" t="str">
            <v>null</v>
          </cell>
          <cell r="H383" t="str">
            <v>Inviable</v>
          </cell>
        </row>
        <row r="384">
          <cell r="B384" t="str">
            <v>YHR036W</v>
          </cell>
          <cell r="C384" t="str">
            <v>BRL1</v>
          </cell>
          <cell r="D384" t="str">
            <v>Verified</v>
          </cell>
          <cell r="F384" t="str">
            <v>systematic mutation set</v>
          </cell>
          <cell r="G384" t="str">
            <v>null</v>
          </cell>
          <cell r="H384" t="str">
            <v>Inviable</v>
          </cell>
        </row>
        <row r="385">
          <cell r="B385" t="str">
            <v>YHR036W</v>
          </cell>
          <cell r="C385" t="str">
            <v>BRL1</v>
          </cell>
          <cell r="D385" t="str">
            <v>Verified</v>
          </cell>
          <cell r="F385" t="str">
            <v>classical genetics</v>
          </cell>
          <cell r="G385" t="str">
            <v>null</v>
          </cell>
          <cell r="H385" t="str">
            <v>Inviable</v>
          </cell>
        </row>
        <row r="386">
          <cell r="B386" t="str">
            <v>YGL247W</v>
          </cell>
          <cell r="C386" t="str">
            <v>BRR6</v>
          </cell>
          <cell r="D386" t="str">
            <v>Verified</v>
          </cell>
          <cell r="F386" t="str">
            <v>systematic mutation set</v>
          </cell>
          <cell r="G386" t="str">
            <v>null</v>
          </cell>
          <cell r="H386" t="str">
            <v>Inviable</v>
          </cell>
        </row>
        <row r="387">
          <cell r="B387" t="str">
            <v>YMR131C</v>
          </cell>
          <cell r="C387" t="str">
            <v>RRB1</v>
          </cell>
          <cell r="D387" t="str">
            <v>Verified</v>
          </cell>
          <cell r="F387" t="str">
            <v>systematic mutation set</v>
          </cell>
          <cell r="G387" t="str">
            <v>null</v>
          </cell>
          <cell r="H387" t="str">
            <v>Inviable</v>
          </cell>
        </row>
        <row r="388">
          <cell r="B388" t="str">
            <v>YAL025C</v>
          </cell>
          <cell r="C388" t="str">
            <v>MAK16</v>
          </cell>
          <cell r="D388" t="str">
            <v>Verified</v>
          </cell>
          <cell r="F388" t="str">
            <v>systematic mutation set</v>
          </cell>
          <cell r="G388" t="str">
            <v>null</v>
          </cell>
          <cell r="H388" t="str">
            <v>Inviable</v>
          </cell>
        </row>
        <row r="389">
          <cell r="B389" t="str">
            <v>YLR336C</v>
          </cell>
          <cell r="C389" t="str">
            <v>SGD1</v>
          </cell>
          <cell r="D389" t="str">
            <v>Verified</v>
          </cell>
          <cell r="F389" t="str">
            <v>systematic mutation set</v>
          </cell>
          <cell r="G389" t="str">
            <v>null</v>
          </cell>
          <cell r="H389" t="str">
            <v>Inviable</v>
          </cell>
        </row>
        <row r="390">
          <cell r="B390" t="str">
            <v>YNR054C</v>
          </cell>
          <cell r="C390" t="str">
            <v>ESF2</v>
          </cell>
          <cell r="D390" t="str">
            <v>Verified</v>
          </cell>
          <cell r="E390" t="str">
            <v>ABT1</v>
          </cell>
          <cell r="F390" t="str">
            <v>systematic mutation set</v>
          </cell>
          <cell r="G390" t="str">
            <v>null</v>
          </cell>
          <cell r="H390" t="str">
            <v>Inviable</v>
          </cell>
        </row>
        <row r="391">
          <cell r="B391" t="str">
            <v>YLR051C</v>
          </cell>
          <cell r="C391" t="str">
            <v>FCF2</v>
          </cell>
          <cell r="D391" t="str">
            <v>Verified</v>
          </cell>
          <cell r="F391" t="str">
            <v>classical genetics</v>
          </cell>
          <cell r="G391" t="str">
            <v>null</v>
          </cell>
          <cell r="H391" t="str">
            <v>Inviable</v>
          </cell>
        </row>
        <row r="392">
          <cell r="B392" t="str">
            <v>YLR051C</v>
          </cell>
          <cell r="C392" t="str">
            <v>FCF2</v>
          </cell>
          <cell r="D392" t="str">
            <v>Verified</v>
          </cell>
          <cell r="F392" t="str">
            <v>systematic mutation set</v>
          </cell>
          <cell r="G392" t="str">
            <v>null</v>
          </cell>
          <cell r="H392" t="str">
            <v>Inviable</v>
          </cell>
        </row>
        <row r="393">
          <cell r="B393" t="str">
            <v>YNL308C</v>
          </cell>
          <cell r="C393" t="str">
            <v>KRI1</v>
          </cell>
          <cell r="D393" t="str">
            <v>Verified</v>
          </cell>
          <cell r="F393" t="str">
            <v>classical genetics</v>
          </cell>
          <cell r="G393" t="str">
            <v>null</v>
          </cell>
          <cell r="H393" t="str">
            <v>Inviable</v>
          </cell>
        </row>
        <row r="394">
          <cell r="B394" t="str">
            <v>YNL308C</v>
          </cell>
          <cell r="C394" t="str">
            <v>KRI1</v>
          </cell>
          <cell r="D394" t="str">
            <v>Verified</v>
          </cell>
          <cell r="F394" t="str">
            <v>systematic mutation set</v>
          </cell>
          <cell r="G394" t="str">
            <v>null</v>
          </cell>
          <cell r="H394" t="str">
            <v>Inviable</v>
          </cell>
        </row>
        <row r="395">
          <cell r="B395" t="str">
            <v>YCL059C</v>
          </cell>
          <cell r="C395" t="str">
            <v>KRR1</v>
          </cell>
          <cell r="D395" t="str">
            <v>Verified</v>
          </cell>
          <cell r="F395" t="str">
            <v>systematic mutation set</v>
          </cell>
          <cell r="G395" t="str">
            <v>null</v>
          </cell>
          <cell r="H395" t="str">
            <v>Inviable</v>
          </cell>
        </row>
        <row r="396">
          <cell r="B396" t="str">
            <v>YBR142W</v>
          </cell>
          <cell r="C396" t="str">
            <v>MAK5</v>
          </cell>
          <cell r="D396" t="str">
            <v>Verified</v>
          </cell>
          <cell r="F396" t="str">
            <v>classical genetics</v>
          </cell>
          <cell r="G396" t="str">
            <v>null</v>
          </cell>
          <cell r="H396" t="str">
            <v>Inviable</v>
          </cell>
        </row>
        <row r="397">
          <cell r="B397" t="str">
            <v>YBR142W</v>
          </cell>
          <cell r="C397" t="str">
            <v>MAK5</v>
          </cell>
          <cell r="D397" t="str">
            <v>Verified</v>
          </cell>
          <cell r="F397" t="str">
            <v>systematic mutation set</v>
          </cell>
          <cell r="G397" t="str">
            <v>null</v>
          </cell>
          <cell r="H397" t="str">
            <v>Inviable</v>
          </cell>
        </row>
        <row r="398">
          <cell r="B398" t="str">
            <v>YGR145W</v>
          </cell>
          <cell r="C398" t="str">
            <v>ENP2</v>
          </cell>
          <cell r="D398" t="str">
            <v>Verified</v>
          </cell>
          <cell r="F398" t="str">
            <v>systematic mutation set</v>
          </cell>
          <cell r="G398" t="str">
            <v>null</v>
          </cell>
          <cell r="H398" t="str">
            <v>Inviable</v>
          </cell>
        </row>
        <row r="399">
          <cell r="B399" t="str">
            <v>YDL087C</v>
          </cell>
          <cell r="C399" t="str">
            <v>LUC7</v>
          </cell>
          <cell r="D399" t="str">
            <v>Verified</v>
          </cell>
          <cell r="E399" t="str">
            <v>EXM2 EPE1</v>
          </cell>
          <cell r="F399" t="str">
            <v>systematic mutation set</v>
          </cell>
          <cell r="G399" t="str">
            <v>null</v>
          </cell>
          <cell r="H399" t="str">
            <v>Inviable</v>
          </cell>
        </row>
        <row r="400">
          <cell r="B400" t="str">
            <v>YNL188W</v>
          </cell>
          <cell r="C400" t="str">
            <v>KAR1</v>
          </cell>
          <cell r="D400" t="str">
            <v>Verified</v>
          </cell>
          <cell r="F400" t="str">
            <v>systematic mutation set</v>
          </cell>
          <cell r="G400" t="str">
            <v>null</v>
          </cell>
          <cell r="H400" t="str">
            <v>Inviable</v>
          </cell>
        </row>
        <row r="401">
          <cell r="B401" t="str">
            <v>YER127W</v>
          </cell>
          <cell r="C401" t="str">
            <v>LCP5</v>
          </cell>
          <cell r="D401" t="str">
            <v>Verified</v>
          </cell>
          <cell r="F401" t="str">
            <v>systematic mutation set</v>
          </cell>
          <cell r="G401" t="str">
            <v>null</v>
          </cell>
          <cell r="H401" t="str">
            <v>Inviable</v>
          </cell>
        </row>
        <row r="402">
          <cell r="B402" t="str">
            <v>YMR211W</v>
          </cell>
          <cell r="C402" t="str">
            <v>DML1</v>
          </cell>
          <cell r="D402" t="str">
            <v>Verified</v>
          </cell>
          <cell r="F402" t="str">
            <v>systematic mutation set</v>
          </cell>
          <cell r="G402" t="str">
            <v>null</v>
          </cell>
          <cell r="H402" t="str">
            <v>Inviable</v>
          </cell>
        </row>
        <row r="403">
          <cell r="B403" t="str">
            <v>YDR361C</v>
          </cell>
          <cell r="C403" t="str">
            <v>BCP1</v>
          </cell>
          <cell r="D403" t="str">
            <v>Verified</v>
          </cell>
          <cell r="F403" t="str">
            <v>systematic mutation set</v>
          </cell>
          <cell r="G403" t="str">
            <v>null</v>
          </cell>
          <cell r="H403" t="str">
            <v>Inviable</v>
          </cell>
        </row>
        <row r="404">
          <cell r="B404" t="str">
            <v>YPL082C</v>
          </cell>
          <cell r="C404" t="str">
            <v>MOT1</v>
          </cell>
          <cell r="D404" t="str">
            <v>Verified</v>
          </cell>
          <cell r="E404" t="str">
            <v>BTAF1 BUR3 LPF4</v>
          </cell>
          <cell r="F404" t="str">
            <v>systematic mutation set</v>
          </cell>
          <cell r="G404" t="str">
            <v>null</v>
          </cell>
          <cell r="H404" t="str">
            <v>Inviable</v>
          </cell>
        </row>
        <row r="405">
          <cell r="B405" t="str">
            <v>YNR038W</v>
          </cell>
          <cell r="C405" t="str">
            <v>DBP6</v>
          </cell>
          <cell r="D405" t="str">
            <v>Verified</v>
          </cell>
          <cell r="F405" t="str">
            <v>systematic mutation set</v>
          </cell>
          <cell r="G405" t="str">
            <v>null</v>
          </cell>
          <cell r="H405" t="str">
            <v>Inviable</v>
          </cell>
        </row>
        <row r="406">
          <cell r="B406" t="str">
            <v>YLR022C</v>
          </cell>
          <cell r="C406" t="str">
            <v>SDO1</v>
          </cell>
          <cell r="D406" t="str">
            <v>Verified</v>
          </cell>
          <cell r="F406" t="str">
            <v>systematic mutation set</v>
          </cell>
          <cell r="G406" t="str">
            <v>null</v>
          </cell>
          <cell r="H406" t="str">
            <v>Inviable</v>
          </cell>
        </row>
        <row r="407">
          <cell r="B407" t="str">
            <v>YGR280C</v>
          </cell>
          <cell r="C407" t="str">
            <v>PXR1</v>
          </cell>
          <cell r="D407" t="str">
            <v>Verified</v>
          </cell>
          <cell r="E407" t="str">
            <v>PinX1 GNO1</v>
          </cell>
          <cell r="F407" t="str">
            <v>classical genetics</v>
          </cell>
          <cell r="G407" t="str">
            <v>null</v>
          </cell>
          <cell r="H407" t="str">
            <v>Inviable</v>
          </cell>
        </row>
        <row r="408">
          <cell r="B408" t="str">
            <v>YGR280C</v>
          </cell>
          <cell r="C408" t="str">
            <v>PXR1</v>
          </cell>
          <cell r="D408" t="str">
            <v>Verified</v>
          </cell>
          <cell r="E408" t="str">
            <v>PinX1 GNO1</v>
          </cell>
          <cell r="F408" t="str">
            <v>systematic mutation set</v>
          </cell>
          <cell r="G408" t="str">
            <v>null</v>
          </cell>
          <cell r="H408" t="str">
            <v>Inviable</v>
          </cell>
        </row>
        <row r="409">
          <cell r="B409" t="str">
            <v>YCL031C</v>
          </cell>
          <cell r="C409" t="str">
            <v>RRP7</v>
          </cell>
          <cell r="D409" t="str">
            <v>Verified</v>
          </cell>
          <cell r="F409" t="str">
            <v>systematic mutation set</v>
          </cell>
          <cell r="G409" t="str">
            <v>null</v>
          </cell>
          <cell r="H409" t="str">
            <v>Inviable</v>
          </cell>
        </row>
        <row r="410">
          <cell r="B410" t="str">
            <v>YKR081C</v>
          </cell>
          <cell r="C410" t="str">
            <v>RPF2</v>
          </cell>
          <cell r="D410" t="str">
            <v>Verified</v>
          </cell>
          <cell r="F410" t="str">
            <v>systematic mutation set</v>
          </cell>
          <cell r="G410" t="str">
            <v>null</v>
          </cell>
          <cell r="H410" t="str">
            <v>Inviable</v>
          </cell>
        </row>
        <row r="411">
          <cell r="B411" t="str">
            <v>YKR081C</v>
          </cell>
          <cell r="C411" t="str">
            <v>RPF2</v>
          </cell>
          <cell r="D411" t="str">
            <v>Verified</v>
          </cell>
          <cell r="F411" t="str">
            <v>classical genetics</v>
          </cell>
          <cell r="G411" t="str">
            <v>null</v>
          </cell>
          <cell r="H411" t="str">
            <v>Inviable</v>
          </cell>
        </row>
        <row r="412">
          <cell r="B412" t="str">
            <v>YKR081C</v>
          </cell>
          <cell r="C412" t="str">
            <v>RPF2</v>
          </cell>
          <cell r="D412" t="str">
            <v>Verified</v>
          </cell>
          <cell r="F412" t="str">
            <v>classical genetics</v>
          </cell>
          <cell r="G412" t="str">
            <v>null</v>
          </cell>
          <cell r="H412" t="str">
            <v>Inviable</v>
          </cell>
        </row>
        <row r="413">
          <cell r="B413" t="str">
            <v>YMR028W</v>
          </cell>
          <cell r="C413" t="str">
            <v>TAP42</v>
          </cell>
          <cell r="D413" t="str">
            <v>Verified</v>
          </cell>
          <cell r="F413" t="str">
            <v>systematic mutation set</v>
          </cell>
          <cell r="G413" t="str">
            <v>null</v>
          </cell>
          <cell r="H413" t="str">
            <v>Inviable</v>
          </cell>
        </row>
        <row r="414">
          <cell r="B414" t="str">
            <v>YDL058W</v>
          </cell>
          <cell r="C414" t="str">
            <v>USO1</v>
          </cell>
          <cell r="D414" t="str">
            <v>Verified</v>
          </cell>
          <cell r="E414" t="str">
            <v>INT1</v>
          </cell>
          <cell r="F414" t="str">
            <v>systematic mutation set</v>
          </cell>
          <cell r="G414" t="str">
            <v>null</v>
          </cell>
          <cell r="H414" t="str">
            <v>Inviable</v>
          </cell>
        </row>
        <row r="415">
          <cell r="B415" t="str">
            <v>YDL058W</v>
          </cell>
          <cell r="C415" t="str">
            <v>USO1</v>
          </cell>
          <cell r="D415" t="str">
            <v>Verified</v>
          </cell>
          <cell r="E415" t="str">
            <v>INT1</v>
          </cell>
          <cell r="F415" t="str">
            <v>systematic mutation set</v>
          </cell>
          <cell r="G415" t="str">
            <v>null</v>
          </cell>
          <cell r="H415" t="str">
            <v>Inviable</v>
          </cell>
        </row>
        <row r="416">
          <cell r="B416" t="str">
            <v>YBR091C</v>
          </cell>
          <cell r="C416" t="str">
            <v>TIM12</v>
          </cell>
          <cell r="D416" t="str">
            <v>Verified</v>
          </cell>
          <cell r="E416" t="str">
            <v>MRS5</v>
          </cell>
          <cell r="F416" t="str">
            <v>systematic mutation set</v>
          </cell>
          <cell r="G416" t="str">
            <v>null</v>
          </cell>
          <cell r="H416" t="str">
            <v>Inviable</v>
          </cell>
        </row>
        <row r="417">
          <cell r="B417" t="str">
            <v>YEL020W-A</v>
          </cell>
          <cell r="C417" t="str">
            <v>TIM9</v>
          </cell>
          <cell r="D417" t="str">
            <v>Verified</v>
          </cell>
          <cell r="F417" t="str">
            <v>classical genetics</v>
          </cell>
          <cell r="G417" t="str">
            <v>null</v>
          </cell>
          <cell r="H417" t="str">
            <v>Inviable</v>
          </cell>
        </row>
        <row r="418">
          <cell r="B418" t="str">
            <v>YHR005C-A</v>
          </cell>
          <cell r="C418" t="str">
            <v>TIM10</v>
          </cell>
          <cell r="D418" t="str">
            <v>Verified</v>
          </cell>
          <cell r="E418" t="str">
            <v>MRS11</v>
          </cell>
          <cell r="F418" t="str">
            <v>systematic mutation set</v>
          </cell>
          <cell r="G418" t="str">
            <v>null</v>
          </cell>
          <cell r="H418" t="str">
            <v>Inviable</v>
          </cell>
        </row>
        <row r="419">
          <cell r="B419" t="str">
            <v>YLL011W</v>
          </cell>
          <cell r="C419" t="str">
            <v>SOF1</v>
          </cell>
          <cell r="D419" t="str">
            <v>Verified</v>
          </cell>
          <cell r="F419" t="str">
            <v>systematic mutation set</v>
          </cell>
          <cell r="G419" t="str">
            <v>null</v>
          </cell>
          <cell r="H419" t="str">
            <v>Inviable</v>
          </cell>
        </row>
        <row r="420">
          <cell r="B420" t="str">
            <v>YPR169W</v>
          </cell>
          <cell r="C420" t="str">
            <v>JIP5</v>
          </cell>
          <cell r="D420" t="str">
            <v>Verified</v>
          </cell>
          <cell r="F420" t="str">
            <v>systematic mutation set</v>
          </cell>
          <cell r="G420" t="str">
            <v>null</v>
          </cell>
          <cell r="H420" t="str">
            <v>Inviable</v>
          </cell>
        </row>
        <row r="421">
          <cell r="B421" t="str">
            <v>YPL242C</v>
          </cell>
          <cell r="C421" t="str">
            <v>IQG1</v>
          </cell>
          <cell r="D421" t="str">
            <v>Verified</v>
          </cell>
          <cell r="E421" t="str">
            <v>CYK1</v>
          </cell>
          <cell r="F421" t="str">
            <v>systematic mutation set</v>
          </cell>
          <cell r="G421" t="str">
            <v>null</v>
          </cell>
          <cell r="H421" t="str">
            <v>Inviable</v>
          </cell>
        </row>
        <row r="422">
          <cell r="B422" t="str">
            <v>YNL149C</v>
          </cell>
          <cell r="C422" t="str">
            <v>PGA2</v>
          </cell>
          <cell r="D422" t="str">
            <v>Verified</v>
          </cell>
          <cell r="F422" t="str">
            <v>systematic mutation set</v>
          </cell>
          <cell r="G422" t="str">
            <v>null</v>
          </cell>
          <cell r="H422" t="str">
            <v>Inviable</v>
          </cell>
        </row>
        <row r="423">
          <cell r="B423" t="str">
            <v>YKL095W</v>
          </cell>
          <cell r="C423" t="str">
            <v>YJU2</v>
          </cell>
          <cell r="D423" t="str">
            <v>Verified</v>
          </cell>
          <cell r="E423" t="str">
            <v>CWC16</v>
          </cell>
          <cell r="F423" t="str">
            <v>systematic mutation set</v>
          </cell>
          <cell r="G423" t="str">
            <v>null</v>
          </cell>
          <cell r="H423" t="str">
            <v>Inviable</v>
          </cell>
        </row>
        <row r="424">
          <cell r="B424" t="str">
            <v>YLR009W</v>
          </cell>
          <cell r="C424" t="str">
            <v>RLP24</v>
          </cell>
          <cell r="D424" t="str">
            <v>Verified</v>
          </cell>
          <cell r="F424" t="str">
            <v>systematic mutation set</v>
          </cell>
          <cell r="G424" t="str">
            <v>null</v>
          </cell>
          <cell r="H424" t="str">
            <v>Inviable</v>
          </cell>
        </row>
        <row r="425">
          <cell r="B425" t="str">
            <v>YHR040W</v>
          </cell>
          <cell r="C425" t="str">
            <v>BCD1</v>
          </cell>
          <cell r="D425" t="str">
            <v>Verified</v>
          </cell>
          <cell r="F425" t="str">
            <v>systematic mutation set</v>
          </cell>
          <cell r="G425" t="str">
            <v>null</v>
          </cell>
          <cell r="H425" t="str">
            <v>Inviable</v>
          </cell>
        </row>
        <row r="426">
          <cell r="B426" t="str">
            <v>YDR499W</v>
          </cell>
          <cell r="C426" t="str">
            <v>LCD1</v>
          </cell>
          <cell r="D426" t="str">
            <v>Verified</v>
          </cell>
          <cell r="E426" t="str">
            <v>DDC2 PIE1</v>
          </cell>
          <cell r="F426" t="str">
            <v>systematic mutation set</v>
          </cell>
          <cell r="G426" t="str">
            <v>null</v>
          </cell>
          <cell r="H426" t="str">
            <v>Inviable</v>
          </cell>
        </row>
        <row r="427">
          <cell r="B427" t="str">
            <v>YNL024C-A</v>
          </cell>
          <cell r="C427" t="str">
            <v>KSH1</v>
          </cell>
          <cell r="D427" t="str">
            <v>Verified</v>
          </cell>
          <cell r="F427" t="str">
            <v>systematic mutation set</v>
          </cell>
          <cell r="G427" t="str">
            <v>null</v>
          </cell>
          <cell r="H427" t="str">
            <v>Inviable</v>
          </cell>
        </row>
        <row r="428">
          <cell r="B428" t="str">
            <v>YNL152W</v>
          </cell>
          <cell r="C428" t="str">
            <v>INN1</v>
          </cell>
          <cell r="D428" t="str">
            <v>Verified</v>
          </cell>
          <cell r="F428" t="str">
            <v>systematic mutation set</v>
          </cell>
          <cell r="G428" t="str">
            <v>null</v>
          </cell>
          <cell r="H428" t="str">
            <v>Inviable</v>
          </cell>
        </row>
        <row r="429">
          <cell r="B429" t="str">
            <v>YOR294W</v>
          </cell>
          <cell r="C429" t="str">
            <v>RRS1</v>
          </cell>
          <cell r="D429" t="str">
            <v>Verified</v>
          </cell>
          <cell r="F429" t="str">
            <v>systematic mutation set</v>
          </cell>
          <cell r="G429" t="str">
            <v>null</v>
          </cell>
          <cell r="H429" t="str">
            <v>Inviable</v>
          </cell>
        </row>
        <row r="430">
          <cell r="B430" t="str">
            <v>YNL260C</v>
          </cell>
          <cell r="C430" t="str">
            <v>LTO1</v>
          </cell>
          <cell r="D430" t="str">
            <v>Verified</v>
          </cell>
          <cell r="F430" t="str">
            <v>classical genetics</v>
          </cell>
          <cell r="G430" t="str">
            <v>null</v>
          </cell>
          <cell r="H430" t="str">
            <v>Inviable</v>
          </cell>
        </row>
        <row r="431">
          <cell r="B431" t="str">
            <v>YNL260C</v>
          </cell>
          <cell r="C431" t="str">
            <v>LTO1</v>
          </cell>
          <cell r="D431" t="str">
            <v>Verified</v>
          </cell>
          <cell r="F431" t="str">
            <v>systematic mutation set</v>
          </cell>
          <cell r="G431" t="str">
            <v>null</v>
          </cell>
          <cell r="H431" t="str">
            <v>Inviable</v>
          </cell>
        </row>
        <row r="432">
          <cell r="B432" t="str">
            <v>YKR022C</v>
          </cell>
          <cell r="C432" t="str">
            <v>NTR2</v>
          </cell>
          <cell r="D432" t="str">
            <v>Verified</v>
          </cell>
          <cell r="F432" t="str">
            <v>systematic mutation set</v>
          </cell>
          <cell r="G432" t="str">
            <v>null</v>
          </cell>
          <cell r="H432" t="str">
            <v>Inviable</v>
          </cell>
        </row>
        <row r="433">
          <cell r="B433" t="str">
            <v>YKR022C</v>
          </cell>
          <cell r="C433" t="str">
            <v>NTR2</v>
          </cell>
          <cell r="D433" t="str">
            <v>Verified</v>
          </cell>
          <cell r="F433" t="str">
            <v>classical genetics</v>
          </cell>
          <cell r="G433" t="str">
            <v>null</v>
          </cell>
          <cell r="H433" t="str">
            <v>Inviable</v>
          </cell>
        </row>
        <row r="434">
          <cell r="B434" t="str">
            <v>YLR424W</v>
          </cell>
          <cell r="C434" t="str">
            <v>SPP382</v>
          </cell>
          <cell r="D434" t="str">
            <v>Verified</v>
          </cell>
          <cell r="E434" t="str">
            <v>CCF8 NTR1</v>
          </cell>
          <cell r="F434" t="str">
            <v>systematic mutation set</v>
          </cell>
          <cell r="G434" t="str">
            <v>null</v>
          </cell>
          <cell r="H434" t="str">
            <v>Inviable</v>
          </cell>
        </row>
        <row r="435">
          <cell r="B435" t="str">
            <v>YOR281C</v>
          </cell>
          <cell r="C435" t="str">
            <v>PLP2</v>
          </cell>
          <cell r="D435" t="str">
            <v>Verified</v>
          </cell>
          <cell r="F435" t="str">
            <v>systematic mutation set</v>
          </cell>
          <cell r="G435" t="str">
            <v>null</v>
          </cell>
          <cell r="H435" t="str">
            <v>Inviable</v>
          </cell>
        </row>
        <row r="436">
          <cell r="B436" t="str">
            <v>YOR281C</v>
          </cell>
          <cell r="C436" t="str">
            <v>PLP2</v>
          </cell>
          <cell r="D436" t="str">
            <v>Verified</v>
          </cell>
          <cell r="F436" t="str">
            <v>systematic mutation set</v>
          </cell>
          <cell r="G436" t="str">
            <v>null</v>
          </cell>
          <cell r="H436" t="str">
            <v>Inviable</v>
          </cell>
        </row>
        <row r="437">
          <cell r="B437" t="str">
            <v>YDR299W</v>
          </cell>
          <cell r="C437" t="str">
            <v>BFR2</v>
          </cell>
          <cell r="D437" t="str">
            <v>Verified</v>
          </cell>
          <cell r="F437" t="str">
            <v>systematic mutation set</v>
          </cell>
          <cell r="G437" t="str">
            <v>null</v>
          </cell>
          <cell r="H437" t="str">
            <v>Inviable</v>
          </cell>
        </row>
        <row r="438">
          <cell r="B438" t="str">
            <v>YGR156W</v>
          </cell>
          <cell r="C438" t="str">
            <v>PTI1</v>
          </cell>
          <cell r="D438" t="str">
            <v>Verified</v>
          </cell>
          <cell r="F438" t="str">
            <v>systematic mutation set</v>
          </cell>
          <cell r="G438" t="str">
            <v>null</v>
          </cell>
          <cell r="H438" t="str">
            <v>Inviable</v>
          </cell>
        </row>
        <row r="439">
          <cell r="B439" t="str">
            <v>YOR148C</v>
          </cell>
          <cell r="C439" t="str">
            <v>SPP2</v>
          </cell>
          <cell r="D439" t="str">
            <v>Verified</v>
          </cell>
          <cell r="F439" t="str">
            <v>systematic mutation set</v>
          </cell>
          <cell r="G439" t="str">
            <v>null</v>
          </cell>
          <cell r="H439" t="str">
            <v>Inviable</v>
          </cell>
        </row>
        <row r="440">
          <cell r="B440" t="str">
            <v>YGL092W</v>
          </cell>
          <cell r="C440" t="str">
            <v>NUP145</v>
          </cell>
          <cell r="D440" t="str">
            <v>Verified</v>
          </cell>
          <cell r="E440" t="str">
            <v>RAT10</v>
          </cell>
          <cell r="F440" t="str">
            <v>systematic mutation set</v>
          </cell>
          <cell r="G440" t="str">
            <v>null</v>
          </cell>
          <cell r="H440" t="str">
            <v>Inviable</v>
          </cell>
        </row>
        <row r="441">
          <cell r="B441" t="str">
            <v>YGR211W</v>
          </cell>
          <cell r="C441" t="str">
            <v>ZPR1</v>
          </cell>
          <cell r="D441" t="str">
            <v>Verified</v>
          </cell>
          <cell r="F441" t="str">
            <v>systematic mutation set</v>
          </cell>
          <cell r="G441" t="str">
            <v>null</v>
          </cell>
          <cell r="H441" t="str">
            <v>Inviable</v>
          </cell>
        </row>
        <row r="442">
          <cell r="B442" t="str">
            <v>YKL082C</v>
          </cell>
          <cell r="C442" t="str">
            <v>RRP14</v>
          </cell>
          <cell r="D442" t="str">
            <v>Verified</v>
          </cell>
          <cell r="F442" t="str">
            <v>systematic mutation set</v>
          </cell>
          <cell r="G442" t="str">
            <v>null</v>
          </cell>
          <cell r="H442" t="str">
            <v>Inviable</v>
          </cell>
        </row>
        <row r="443">
          <cell r="B443" t="str">
            <v>YNL132W</v>
          </cell>
          <cell r="C443" t="str">
            <v>KRE33</v>
          </cell>
          <cell r="D443" t="str">
            <v>Verified</v>
          </cell>
          <cell r="F443" t="str">
            <v>systematic mutation set</v>
          </cell>
          <cell r="G443" t="str">
            <v>null</v>
          </cell>
          <cell r="H443" t="str">
            <v>Inviable</v>
          </cell>
        </row>
        <row r="444">
          <cell r="B444" t="str">
            <v>YPR107C</v>
          </cell>
          <cell r="C444" t="str">
            <v>YTH1</v>
          </cell>
          <cell r="D444" t="str">
            <v>Verified</v>
          </cell>
          <cell r="F444" t="str">
            <v>systematic mutation set</v>
          </cell>
          <cell r="G444" t="str">
            <v>null</v>
          </cell>
          <cell r="H444" t="str">
            <v>Inviable</v>
          </cell>
        </row>
        <row r="445">
          <cell r="B445" t="str">
            <v>YOR119C</v>
          </cell>
          <cell r="C445" t="str">
            <v>RIO1</v>
          </cell>
          <cell r="D445" t="str">
            <v>Verified</v>
          </cell>
          <cell r="E445" t="str">
            <v>RRP10</v>
          </cell>
          <cell r="F445" t="str">
            <v>systematic mutation set</v>
          </cell>
          <cell r="G445" t="str">
            <v>null</v>
          </cell>
          <cell r="H445" t="str">
            <v>Inviable</v>
          </cell>
        </row>
        <row r="446">
          <cell r="B446" t="str">
            <v>YNL207W</v>
          </cell>
          <cell r="C446" t="str">
            <v>RIO2</v>
          </cell>
          <cell r="D446" t="str">
            <v>Verified</v>
          </cell>
          <cell r="F446" t="str">
            <v>systematic mutation set</v>
          </cell>
          <cell r="G446" t="str">
            <v>null</v>
          </cell>
          <cell r="H446" t="str">
            <v>Inviable</v>
          </cell>
        </row>
        <row r="447">
          <cell r="B447" t="str">
            <v>YGL098W</v>
          </cell>
          <cell r="C447" t="str">
            <v>USE1</v>
          </cell>
          <cell r="D447" t="str">
            <v>Verified</v>
          </cell>
          <cell r="E447" t="str">
            <v>SLT1</v>
          </cell>
          <cell r="F447" t="str">
            <v>systematic mutation set</v>
          </cell>
          <cell r="G447" t="str">
            <v>null</v>
          </cell>
          <cell r="H447" t="str">
            <v>Inviable</v>
          </cell>
        </row>
        <row r="448">
          <cell r="B448" t="str">
            <v>YGL098W</v>
          </cell>
          <cell r="C448" t="str">
            <v>USE1</v>
          </cell>
          <cell r="D448" t="str">
            <v>Verified</v>
          </cell>
          <cell r="E448" t="str">
            <v>SLT1</v>
          </cell>
          <cell r="F448" t="str">
            <v>classical genetics</v>
          </cell>
          <cell r="G448" t="str">
            <v>null</v>
          </cell>
          <cell r="H448" t="str">
            <v>Inviable</v>
          </cell>
        </row>
        <row r="449">
          <cell r="B449" t="str">
            <v>YMR213W</v>
          </cell>
          <cell r="C449" t="str">
            <v>CEF1</v>
          </cell>
          <cell r="D449" t="str">
            <v>Verified</v>
          </cell>
          <cell r="E449" t="str">
            <v>NTC85</v>
          </cell>
          <cell r="F449" t="str">
            <v>systematic mutation set</v>
          </cell>
          <cell r="G449" t="str">
            <v>null</v>
          </cell>
          <cell r="H449" t="str">
            <v>Inviable</v>
          </cell>
        </row>
        <row r="450">
          <cell r="B450" t="str">
            <v>YNL039W</v>
          </cell>
          <cell r="C450" t="str">
            <v>BDP1</v>
          </cell>
          <cell r="D450" t="str">
            <v>Verified</v>
          </cell>
          <cell r="E450" t="str">
            <v>B" TFIIIB90 TFC5 TFC7</v>
          </cell>
          <cell r="F450" t="str">
            <v>classical genetics</v>
          </cell>
          <cell r="G450" t="str">
            <v>null</v>
          </cell>
          <cell r="H450" t="str">
            <v>Inviable</v>
          </cell>
        </row>
        <row r="451">
          <cell r="B451" t="str">
            <v>YNL039W</v>
          </cell>
          <cell r="C451" t="str">
            <v>BDP1</v>
          </cell>
          <cell r="D451" t="str">
            <v>Verified</v>
          </cell>
          <cell r="E451" t="str">
            <v>B" TFIIIB90 TFC5 TFC7</v>
          </cell>
          <cell r="F451" t="str">
            <v>systematic mutation set</v>
          </cell>
          <cell r="G451" t="str">
            <v>null</v>
          </cell>
          <cell r="H451" t="str">
            <v>Inviable</v>
          </cell>
        </row>
        <row r="452">
          <cell r="B452" t="str">
            <v>YLR378C</v>
          </cell>
          <cell r="C452" t="str">
            <v>SEC61</v>
          </cell>
          <cell r="D452" t="str">
            <v>Verified</v>
          </cell>
          <cell r="F452" t="str">
            <v>systematic mutation set</v>
          </cell>
          <cell r="G452" t="str">
            <v>null</v>
          </cell>
          <cell r="H452" t="str">
            <v>Inviable</v>
          </cell>
        </row>
        <row r="453">
          <cell r="B453" t="str">
            <v>YLR378C</v>
          </cell>
          <cell r="C453" t="str">
            <v>SEC61</v>
          </cell>
          <cell r="D453" t="str">
            <v>Verified</v>
          </cell>
          <cell r="F453" t="str">
            <v>classical genetics</v>
          </cell>
          <cell r="G453" t="str">
            <v>null</v>
          </cell>
          <cell r="H453" t="str">
            <v>Inviable</v>
          </cell>
        </row>
        <row r="454">
          <cell r="B454" t="str">
            <v>YOR254C</v>
          </cell>
          <cell r="C454" t="str">
            <v>SEC63</v>
          </cell>
          <cell r="D454" t="str">
            <v>Verified</v>
          </cell>
          <cell r="E454" t="str">
            <v>PTL1</v>
          </cell>
          <cell r="F454" t="str">
            <v>systematic mutation set</v>
          </cell>
          <cell r="G454" t="str">
            <v>null</v>
          </cell>
          <cell r="H454" t="str">
            <v>Inviable</v>
          </cell>
        </row>
        <row r="455">
          <cell r="B455" t="str">
            <v>YPL094C</v>
          </cell>
          <cell r="C455" t="str">
            <v>SEC62</v>
          </cell>
          <cell r="D455" t="str">
            <v>Verified</v>
          </cell>
          <cell r="E455" t="str">
            <v>LPG14</v>
          </cell>
          <cell r="F455" t="str">
            <v>systematic mutation set</v>
          </cell>
          <cell r="G455" t="str">
            <v>null</v>
          </cell>
          <cell r="H455" t="str">
            <v>Inviable</v>
          </cell>
        </row>
        <row r="456">
          <cell r="B456" t="str">
            <v>YKR037C</v>
          </cell>
          <cell r="C456" t="str">
            <v>SPC34</v>
          </cell>
          <cell r="D456" t="str">
            <v>Verified</v>
          </cell>
          <cell r="F456" t="str">
            <v>systematic mutation set</v>
          </cell>
          <cell r="G456" t="str">
            <v>null</v>
          </cell>
          <cell r="H456" t="str">
            <v>Inviable</v>
          </cell>
        </row>
        <row r="457">
          <cell r="B457" t="str">
            <v>YDR201W</v>
          </cell>
          <cell r="C457" t="str">
            <v>SPC19</v>
          </cell>
          <cell r="D457" t="str">
            <v>Verified</v>
          </cell>
          <cell r="F457" t="str">
            <v>systematic mutation set</v>
          </cell>
          <cell r="G457" t="str">
            <v>null</v>
          </cell>
          <cell r="H457" t="str">
            <v>Inviable</v>
          </cell>
        </row>
        <row r="458">
          <cell r="B458" t="str">
            <v>YGR113W</v>
          </cell>
          <cell r="C458" t="str">
            <v>DAM1</v>
          </cell>
          <cell r="D458" t="str">
            <v>Verified</v>
          </cell>
          <cell r="F458" t="str">
            <v>systematic mutation set</v>
          </cell>
          <cell r="G458" t="str">
            <v>null</v>
          </cell>
          <cell r="H458" t="str">
            <v>Inviable</v>
          </cell>
        </row>
        <row r="459">
          <cell r="B459" t="str">
            <v>YKR083C</v>
          </cell>
          <cell r="C459" t="str">
            <v>DAD2</v>
          </cell>
          <cell r="D459" t="str">
            <v>Verified</v>
          </cell>
          <cell r="E459" t="str">
            <v>HSK1</v>
          </cell>
          <cell r="F459" t="str">
            <v>classical genetics</v>
          </cell>
          <cell r="G459" t="str">
            <v>null</v>
          </cell>
          <cell r="H459" t="str">
            <v>Inviable</v>
          </cell>
        </row>
        <row r="460">
          <cell r="B460" t="str">
            <v>YKR083C</v>
          </cell>
          <cell r="C460" t="str">
            <v>DAD2</v>
          </cell>
          <cell r="D460" t="str">
            <v>Verified</v>
          </cell>
          <cell r="E460" t="str">
            <v>HSK1</v>
          </cell>
          <cell r="F460" t="str">
            <v>systematic mutation set</v>
          </cell>
          <cell r="G460" t="str">
            <v>null</v>
          </cell>
          <cell r="H460" t="str">
            <v>Inviable</v>
          </cell>
        </row>
        <row r="461">
          <cell r="B461" t="str">
            <v>YDR016C</v>
          </cell>
          <cell r="C461" t="str">
            <v>DAD1</v>
          </cell>
          <cell r="D461" t="str">
            <v>Verified</v>
          </cell>
          <cell r="F461" t="str">
            <v>systematic mutation set</v>
          </cell>
          <cell r="G461" t="str">
            <v>null</v>
          </cell>
          <cell r="H461" t="str">
            <v>Inviable</v>
          </cell>
        </row>
        <row r="462">
          <cell r="B462" t="str">
            <v>YGL061C</v>
          </cell>
          <cell r="C462" t="str">
            <v>DUO1</v>
          </cell>
          <cell r="D462" t="str">
            <v>Verified</v>
          </cell>
          <cell r="F462" t="str">
            <v>systematic mutation set</v>
          </cell>
          <cell r="G462" t="str">
            <v>null</v>
          </cell>
          <cell r="H462" t="str">
            <v>Inviable</v>
          </cell>
        </row>
        <row r="463">
          <cell r="B463" t="str">
            <v>YBR233W-A</v>
          </cell>
          <cell r="C463" t="str">
            <v>DAD3</v>
          </cell>
          <cell r="D463" t="str">
            <v>Verified</v>
          </cell>
          <cell r="F463" t="str">
            <v>systematic mutation set</v>
          </cell>
          <cell r="G463" t="str">
            <v>null</v>
          </cell>
          <cell r="H463" t="str">
            <v>Inviable</v>
          </cell>
        </row>
        <row r="464">
          <cell r="B464" t="str">
            <v>YDR320C-A</v>
          </cell>
          <cell r="C464" t="str">
            <v>DAD4</v>
          </cell>
          <cell r="D464" t="str">
            <v>Verified</v>
          </cell>
          <cell r="E464" t="str">
            <v>HSK2</v>
          </cell>
          <cell r="F464" t="str">
            <v>classical genetics</v>
          </cell>
          <cell r="G464" t="str">
            <v>null</v>
          </cell>
          <cell r="H464" t="str">
            <v>Inviable</v>
          </cell>
        </row>
        <row r="465">
          <cell r="B465" t="str">
            <v>YKL138C-A</v>
          </cell>
          <cell r="C465" t="str">
            <v>HSK3</v>
          </cell>
          <cell r="D465" t="str">
            <v>Verified</v>
          </cell>
          <cell r="F465" t="str">
            <v>classical genetics</v>
          </cell>
          <cell r="G465" t="str">
            <v>null</v>
          </cell>
          <cell r="H465" t="str">
            <v>Inviable</v>
          </cell>
        </row>
        <row r="466">
          <cell r="B466" t="str">
            <v>YKL138C-A</v>
          </cell>
          <cell r="C466" t="str">
            <v>HSK3</v>
          </cell>
          <cell r="D466" t="str">
            <v>Verified</v>
          </cell>
          <cell r="F466" t="str">
            <v>systematic mutation set</v>
          </cell>
          <cell r="G466" t="str">
            <v>null</v>
          </cell>
          <cell r="H466" t="str">
            <v>Inviable</v>
          </cell>
        </row>
        <row r="467">
          <cell r="B467" t="str">
            <v>YKL052C</v>
          </cell>
          <cell r="C467" t="str">
            <v>ASK1</v>
          </cell>
          <cell r="D467" t="str">
            <v>Verified</v>
          </cell>
          <cell r="F467" t="str">
            <v>systematic mutation set</v>
          </cell>
          <cell r="G467" t="str">
            <v>null</v>
          </cell>
          <cell r="H467" t="str">
            <v>Inviable</v>
          </cell>
        </row>
        <row r="468">
          <cell r="B468" t="str">
            <v>YJL039C</v>
          </cell>
          <cell r="C468" t="str">
            <v>NUP192</v>
          </cell>
          <cell r="D468" t="str">
            <v>Verified</v>
          </cell>
          <cell r="F468" t="str">
            <v>systematic mutation set</v>
          </cell>
          <cell r="G468" t="str">
            <v>null</v>
          </cell>
          <cell r="H468" t="str">
            <v>Inviable</v>
          </cell>
        </row>
        <row r="469">
          <cell r="B469" t="str">
            <v>YJL143W</v>
          </cell>
          <cell r="C469" t="str">
            <v>TIM17</v>
          </cell>
          <cell r="D469" t="str">
            <v>Verified</v>
          </cell>
          <cell r="E469" t="str">
            <v>SMS1 MIM17 MPI2</v>
          </cell>
          <cell r="F469" t="str">
            <v>systematic mutation set</v>
          </cell>
          <cell r="G469" t="str">
            <v>null</v>
          </cell>
          <cell r="H469" t="str">
            <v>Inviable</v>
          </cell>
        </row>
        <row r="470">
          <cell r="B470" t="str">
            <v>YJL143W</v>
          </cell>
          <cell r="C470" t="str">
            <v>TIM17</v>
          </cell>
          <cell r="D470" t="str">
            <v>Verified</v>
          </cell>
          <cell r="E470" t="str">
            <v>SMS1 MIM17 MPI2</v>
          </cell>
          <cell r="F470" t="str">
            <v>classical genetics</v>
          </cell>
          <cell r="G470" t="str">
            <v>null</v>
          </cell>
          <cell r="H470" t="str">
            <v>Inviable</v>
          </cell>
        </row>
        <row r="471">
          <cell r="B471" t="str">
            <v>YJL010C</v>
          </cell>
          <cell r="C471" t="str">
            <v>NOP9</v>
          </cell>
          <cell r="D471" t="str">
            <v>Verified</v>
          </cell>
          <cell r="F471" t="str">
            <v>classical genetics</v>
          </cell>
          <cell r="G471" t="str">
            <v>null</v>
          </cell>
          <cell r="H471" t="str">
            <v>Inviable</v>
          </cell>
        </row>
        <row r="472">
          <cell r="B472" t="str">
            <v>YJL010C</v>
          </cell>
          <cell r="C472" t="str">
            <v>NOP9</v>
          </cell>
          <cell r="D472" t="str">
            <v>Verified</v>
          </cell>
          <cell r="F472" t="str">
            <v>systematic mutation set</v>
          </cell>
          <cell r="G472" t="str">
            <v>null</v>
          </cell>
          <cell r="H472" t="str">
            <v>Inviable</v>
          </cell>
        </row>
        <row r="473">
          <cell r="B473" t="str">
            <v>YDL153C</v>
          </cell>
          <cell r="C473" t="str">
            <v>SAS10</v>
          </cell>
          <cell r="D473" t="str">
            <v>Verified</v>
          </cell>
          <cell r="E473" t="str">
            <v>UTP3</v>
          </cell>
          <cell r="F473" t="str">
            <v>systematic mutation set</v>
          </cell>
          <cell r="G473" t="str">
            <v>null</v>
          </cell>
          <cell r="H473" t="str">
            <v>Inviable</v>
          </cell>
        </row>
        <row r="474">
          <cell r="B474" t="str">
            <v>YDR468C</v>
          </cell>
          <cell r="C474" t="str">
            <v>TLG1</v>
          </cell>
          <cell r="D474" t="str">
            <v>Verified</v>
          </cell>
          <cell r="F474" t="str">
            <v>systematic mutation set</v>
          </cell>
          <cell r="G474" t="str">
            <v>null</v>
          </cell>
          <cell r="H474" t="str">
            <v>Inviable</v>
          </cell>
        </row>
        <row r="475">
          <cell r="B475" t="str">
            <v>YER021W</v>
          </cell>
          <cell r="C475" t="str">
            <v>RPN3</v>
          </cell>
          <cell r="D475" t="str">
            <v>Verified</v>
          </cell>
          <cell r="E475" t="str">
            <v>proteasome regulatory particle lid subunit RPN3 SUN2</v>
          </cell>
          <cell r="F475" t="str">
            <v>systematic mutation set</v>
          </cell>
          <cell r="G475" t="str">
            <v>null</v>
          </cell>
          <cell r="H475" t="str">
            <v>Inviable</v>
          </cell>
        </row>
        <row r="476">
          <cell r="B476" t="str">
            <v>YDL097C</v>
          </cell>
          <cell r="C476" t="str">
            <v>RPN6</v>
          </cell>
          <cell r="D476" t="str">
            <v>Verified</v>
          </cell>
          <cell r="E476" t="str">
            <v>NAS4 proteasome regulatory particle lid subunit RPN6</v>
          </cell>
          <cell r="F476" t="str">
            <v>systematic mutation set</v>
          </cell>
          <cell r="G476" t="str">
            <v>null</v>
          </cell>
          <cell r="H476" t="str">
            <v>Inviable</v>
          </cell>
        </row>
        <row r="477">
          <cell r="B477" t="str">
            <v>YPR108W</v>
          </cell>
          <cell r="C477" t="str">
            <v>RPN7</v>
          </cell>
          <cell r="D477" t="str">
            <v>Verified</v>
          </cell>
          <cell r="E477" t="str">
            <v>proteasome regulatory particle lid subunit RPN7</v>
          </cell>
          <cell r="F477" t="str">
            <v>systematic mutation set</v>
          </cell>
          <cell r="G477" t="str">
            <v>null</v>
          </cell>
          <cell r="H477" t="str">
            <v>Inviable</v>
          </cell>
        </row>
        <row r="478">
          <cell r="B478" t="str">
            <v>YOR261C</v>
          </cell>
          <cell r="C478" t="str">
            <v>RPN8</v>
          </cell>
          <cell r="D478" t="str">
            <v>Verified</v>
          </cell>
          <cell r="E478" t="str">
            <v>proteasome regulatory particle lid subunit RPN8</v>
          </cell>
          <cell r="F478" t="str">
            <v>systematic mutation set</v>
          </cell>
          <cell r="G478" t="str">
            <v>null</v>
          </cell>
          <cell r="H478" t="str">
            <v>Inviable</v>
          </cell>
        </row>
        <row r="479">
          <cell r="B479" t="str">
            <v>YFL017C</v>
          </cell>
          <cell r="C479" t="str">
            <v>GNA1</v>
          </cell>
          <cell r="D479" t="str">
            <v>Verified</v>
          </cell>
          <cell r="E479" t="str">
            <v>glucosamine 6-phosphate N-acetyltransferase PAT1</v>
          </cell>
          <cell r="F479" t="str">
            <v>systematic mutation set</v>
          </cell>
          <cell r="G479" t="str">
            <v>null</v>
          </cell>
          <cell r="H479" t="str">
            <v>Inviable</v>
          </cell>
        </row>
        <row r="480">
          <cell r="B480" t="str">
            <v>YDR328C</v>
          </cell>
          <cell r="C480" t="str">
            <v>SKP1</v>
          </cell>
          <cell r="D480" t="str">
            <v>Verified</v>
          </cell>
          <cell r="E480" t="str">
            <v>MGO1 CBF3D</v>
          </cell>
          <cell r="F480" t="str">
            <v>classical genetics</v>
          </cell>
          <cell r="G480" t="str">
            <v>null</v>
          </cell>
          <cell r="H480" t="str">
            <v>Inviable</v>
          </cell>
        </row>
        <row r="481">
          <cell r="B481" t="str">
            <v>YDR328C</v>
          </cell>
          <cell r="C481" t="str">
            <v>SKP1</v>
          </cell>
          <cell r="D481" t="str">
            <v>Verified</v>
          </cell>
          <cell r="E481" t="str">
            <v>MGO1 CBF3D</v>
          </cell>
          <cell r="F481" t="str">
            <v>classical genetics</v>
          </cell>
          <cell r="G481" t="str">
            <v>null</v>
          </cell>
          <cell r="H481" t="str">
            <v>Inviable</v>
          </cell>
        </row>
        <row r="482">
          <cell r="B482" t="str">
            <v>YDR328C</v>
          </cell>
          <cell r="C482" t="str">
            <v>SKP1</v>
          </cell>
          <cell r="D482" t="str">
            <v>Verified</v>
          </cell>
          <cell r="E482" t="str">
            <v>MGO1 CBF3D</v>
          </cell>
          <cell r="F482" t="str">
            <v>systematic mutation set</v>
          </cell>
          <cell r="G482" t="str">
            <v>null</v>
          </cell>
          <cell r="H482" t="str">
            <v>Inviable</v>
          </cell>
        </row>
        <row r="483">
          <cell r="B483" t="str">
            <v>YBR102C</v>
          </cell>
          <cell r="C483" t="str">
            <v>EXO84</v>
          </cell>
          <cell r="D483" t="str">
            <v>Verified</v>
          </cell>
          <cell r="E483" t="str">
            <v>USA3</v>
          </cell>
          <cell r="F483" t="str">
            <v>systematic mutation set</v>
          </cell>
          <cell r="G483" t="str">
            <v>null</v>
          </cell>
          <cell r="H483" t="str">
            <v>Inviable</v>
          </cell>
        </row>
        <row r="484">
          <cell r="B484" t="str">
            <v>YOL021C</v>
          </cell>
          <cell r="C484" t="str">
            <v>DIS3</v>
          </cell>
          <cell r="D484" t="str">
            <v>Verified</v>
          </cell>
          <cell r="E484" t="str">
            <v>MTR17 RRP44</v>
          </cell>
          <cell r="F484" t="str">
            <v>systematic mutation set</v>
          </cell>
          <cell r="G484" t="str">
            <v>null</v>
          </cell>
          <cell r="H484" t="str">
            <v>Inviable</v>
          </cell>
        </row>
        <row r="485">
          <cell r="B485" t="str">
            <v>YGR158C</v>
          </cell>
          <cell r="C485" t="str">
            <v>MTR3</v>
          </cell>
          <cell r="D485" t="str">
            <v>Verified</v>
          </cell>
          <cell r="F485" t="str">
            <v>systematic mutation set</v>
          </cell>
          <cell r="G485" t="str">
            <v>null</v>
          </cell>
          <cell r="H485" t="str">
            <v>Inviable</v>
          </cell>
        </row>
        <row r="486">
          <cell r="B486" t="str">
            <v>YGR195W</v>
          </cell>
          <cell r="C486" t="str">
            <v>SKI6</v>
          </cell>
          <cell r="D486" t="str">
            <v>Verified</v>
          </cell>
          <cell r="E486" t="str">
            <v>ECM20 RRP41</v>
          </cell>
          <cell r="F486" t="str">
            <v>classical genetics</v>
          </cell>
          <cell r="G486" t="str">
            <v>null</v>
          </cell>
          <cell r="H486" t="str">
            <v>Inviable</v>
          </cell>
        </row>
        <row r="487">
          <cell r="B487" t="str">
            <v>YGR195W</v>
          </cell>
          <cell r="C487" t="str">
            <v>SKI6</v>
          </cell>
          <cell r="D487" t="str">
            <v>Verified</v>
          </cell>
          <cell r="E487" t="str">
            <v>ECM20 RRP41</v>
          </cell>
          <cell r="F487" t="str">
            <v>systematic mutation set</v>
          </cell>
          <cell r="G487" t="str">
            <v>null</v>
          </cell>
          <cell r="H487" t="str">
            <v>Inviable</v>
          </cell>
        </row>
        <row r="488">
          <cell r="B488" t="str">
            <v>YDL111C</v>
          </cell>
          <cell r="C488" t="str">
            <v>RRP42</v>
          </cell>
          <cell r="D488" t="str">
            <v>Verified</v>
          </cell>
          <cell r="F488" t="str">
            <v>systematic mutation set</v>
          </cell>
          <cell r="G488" t="str">
            <v>null</v>
          </cell>
          <cell r="H488" t="str">
            <v>Inviable</v>
          </cell>
        </row>
        <row r="489">
          <cell r="B489" t="str">
            <v>YCR035C</v>
          </cell>
          <cell r="C489" t="str">
            <v>RRP43</v>
          </cell>
          <cell r="D489" t="str">
            <v>Verified</v>
          </cell>
          <cell r="F489" t="str">
            <v>systematic mutation set</v>
          </cell>
          <cell r="G489" t="str">
            <v>null</v>
          </cell>
          <cell r="H489" t="str">
            <v>Inviable</v>
          </cell>
        </row>
        <row r="490">
          <cell r="B490" t="str">
            <v>YDR280W</v>
          </cell>
          <cell r="C490" t="str">
            <v>RRP45</v>
          </cell>
          <cell r="D490" t="str">
            <v>Verified</v>
          </cell>
          <cell r="F490" t="str">
            <v>systematic mutation set</v>
          </cell>
          <cell r="G490" t="str">
            <v>null</v>
          </cell>
          <cell r="H490" t="str">
            <v>Inviable</v>
          </cell>
        </row>
        <row r="491">
          <cell r="B491" t="str">
            <v>YGR095C</v>
          </cell>
          <cell r="C491" t="str">
            <v>RRP46</v>
          </cell>
          <cell r="D491" t="str">
            <v>Verified</v>
          </cell>
          <cell r="F491" t="str">
            <v>systematic mutation set</v>
          </cell>
          <cell r="G491" t="str">
            <v>null</v>
          </cell>
          <cell r="H491" t="str">
            <v>Inviable</v>
          </cell>
        </row>
        <row r="492">
          <cell r="B492" t="str">
            <v>YNL232W</v>
          </cell>
          <cell r="C492" t="str">
            <v>CSL4</v>
          </cell>
          <cell r="D492" t="str">
            <v>Verified</v>
          </cell>
          <cell r="E492" t="str">
            <v>SKI4</v>
          </cell>
          <cell r="F492" t="str">
            <v>systematic mutation set</v>
          </cell>
          <cell r="G492" t="str">
            <v>null</v>
          </cell>
          <cell r="H492" t="str">
            <v>Inviable</v>
          </cell>
        </row>
        <row r="493">
          <cell r="B493" t="str">
            <v>YNL232W</v>
          </cell>
          <cell r="C493" t="str">
            <v>CSL4</v>
          </cell>
          <cell r="D493" t="str">
            <v>Verified</v>
          </cell>
          <cell r="E493" t="str">
            <v>SKI4</v>
          </cell>
          <cell r="F493" t="str">
            <v>classical genetics</v>
          </cell>
          <cell r="G493" t="str">
            <v>null</v>
          </cell>
          <cell r="H493" t="str">
            <v>Inviable</v>
          </cell>
        </row>
        <row r="494">
          <cell r="B494" t="str">
            <v>YHR069C</v>
          </cell>
          <cell r="C494" t="str">
            <v>RRP4</v>
          </cell>
          <cell r="D494" t="str">
            <v>Verified</v>
          </cell>
          <cell r="F494" t="str">
            <v>systematic mutation set</v>
          </cell>
          <cell r="G494" t="str">
            <v>null</v>
          </cell>
          <cell r="H494" t="str">
            <v>Inviable</v>
          </cell>
        </row>
        <row r="495">
          <cell r="B495" t="str">
            <v>YIL046W</v>
          </cell>
          <cell r="C495" t="str">
            <v>MET30</v>
          </cell>
          <cell r="D495" t="str">
            <v>Verified</v>
          </cell>
          <cell r="E495" t="str">
            <v>ZRG11</v>
          </cell>
          <cell r="F495" t="str">
            <v>systematic mutation set</v>
          </cell>
          <cell r="G495" t="str">
            <v>null</v>
          </cell>
          <cell r="H495" t="str">
            <v>Inviable</v>
          </cell>
        </row>
        <row r="496">
          <cell r="B496" t="str">
            <v>YFL009W</v>
          </cell>
          <cell r="C496" t="str">
            <v>CDC4</v>
          </cell>
          <cell r="D496" t="str">
            <v>Verified</v>
          </cell>
          <cell r="E496" t="str">
            <v>SCF ubiquitin ligase complex subunit CDC4</v>
          </cell>
          <cell r="F496" t="str">
            <v>systematic mutation set</v>
          </cell>
          <cell r="G496" t="str">
            <v>null</v>
          </cell>
          <cell r="H496" t="str">
            <v>Inviable</v>
          </cell>
        </row>
        <row r="497">
          <cell r="B497" t="str">
            <v>YJL167W</v>
          </cell>
          <cell r="C497" t="str">
            <v>ERG20</v>
          </cell>
          <cell r="D497" t="str">
            <v>Verified</v>
          </cell>
          <cell r="E497" t="str">
            <v>BOT3 FDS1 FPP1 bifunctional (2E,6E)-farnesyl diphosphate synthase/dimethylallyltranstransferase</v>
          </cell>
          <cell r="F497" t="str">
            <v>systematic mutation set</v>
          </cell>
          <cell r="G497" t="str">
            <v>null</v>
          </cell>
          <cell r="H497" t="str">
            <v>Inviable</v>
          </cell>
        </row>
        <row r="498">
          <cell r="B498" t="str">
            <v>YHR190W</v>
          </cell>
          <cell r="C498" t="str">
            <v>ERG9</v>
          </cell>
          <cell r="D498" t="str">
            <v>Verified</v>
          </cell>
          <cell r="E498" t="str">
            <v>bifunctional farnesyl-diphosphate farnesyltransferase/squalene synthase</v>
          </cell>
          <cell r="F498" t="str">
            <v>systematic mutation set</v>
          </cell>
          <cell r="G498" t="str">
            <v>null</v>
          </cell>
          <cell r="H498" t="str">
            <v>Inviable</v>
          </cell>
        </row>
        <row r="499">
          <cell r="B499" t="str">
            <v>YPL252C</v>
          </cell>
          <cell r="C499" t="str">
            <v>YAH1</v>
          </cell>
          <cell r="D499" t="str">
            <v>Verified</v>
          </cell>
          <cell r="F499" t="str">
            <v>systematic mutation set</v>
          </cell>
          <cell r="G499" t="str">
            <v>null</v>
          </cell>
          <cell r="H499" t="str">
            <v>Inviable</v>
          </cell>
        </row>
        <row r="500">
          <cell r="B500" t="str">
            <v>YOR176W</v>
          </cell>
          <cell r="C500" t="str">
            <v>HEM15</v>
          </cell>
          <cell r="D500" t="str">
            <v>Verified</v>
          </cell>
          <cell r="E500" t="str">
            <v>ferrochelatase HEM15</v>
          </cell>
          <cell r="F500" t="str">
            <v>systematic mutation set</v>
          </cell>
          <cell r="G500" t="str">
            <v>null</v>
          </cell>
          <cell r="H500" t="str">
            <v>Inviable</v>
          </cell>
        </row>
        <row r="501">
          <cell r="B501" t="str">
            <v>YIL115C</v>
          </cell>
          <cell r="C501" t="str">
            <v>NUP159</v>
          </cell>
          <cell r="D501" t="str">
            <v>Verified</v>
          </cell>
          <cell r="E501" t="str">
            <v>RAT7 NUP158</v>
          </cell>
          <cell r="F501" t="str">
            <v>systematic mutation set</v>
          </cell>
          <cell r="G501" t="str">
            <v>null</v>
          </cell>
          <cell r="H501" t="str">
            <v>Inviable</v>
          </cell>
        </row>
        <row r="502">
          <cell r="B502" t="str">
            <v>YJL041W</v>
          </cell>
          <cell r="C502" t="str">
            <v>NSP1</v>
          </cell>
          <cell r="D502" t="str">
            <v>Verified</v>
          </cell>
          <cell r="F502" t="str">
            <v>systematic mutation set</v>
          </cell>
          <cell r="G502" t="str">
            <v>null</v>
          </cell>
          <cell r="H502" t="str">
            <v>Inviable</v>
          </cell>
        </row>
        <row r="503">
          <cell r="B503" t="str">
            <v>YMR047C</v>
          </cell>
          <cell r="C503" t="str">
            <v>NUP116</v>
          </cell>
          <cell r="D503" t="str">
            <v>Verified</v>
          </cell>
          <cell r="E503" t="str">
            <v>NSP116</v>
          </cell>
          <cell r="F503" t="str">
            <v>systematic mutation set</v>
          </cell>
          <cell r="G503" t="str">
            <v>null</v>
          </cell>
          <cell r="H503" t="str">
            <v>Inviable</v>
          </cell>
        </row>
        <row r="504">
          <cell r="B504" t="str">
            <v>YGL172W</v>
          </cell>
          <cell r="C504" t="str">
            <v>NUP49</v>
          </cell>
          <cell r="D504" t="str">
            <v>Verified</v>
          </cell>
          <cell r="E504" t="str">
            <v>NSP49</v>
          </cell>
          <cell r="F504" t="str">
            <v>systematic mutation set</v>
          </cell>
          <cell r="G504" t="str">
            <v>null</v>
          </cell>
          <cell r="H504" t="str">
            <v>Inviable</v>
          </cell>
        </row>
        <row r="505">
          <cell r="B505" t="str">
            <v>YGR119C</v>
          </cell>
          <cell r="C505" t="str">
            <v>NUP57</v>
          </cell>
          <cell r="D505" t="str">
            <v>Verified</v>
          </cell>
          <cell r="F505" t="str">
            <v>systematic mutation set</v>
          </cell>
          <cell r="G505" t="str">
            <v>null</v>
          </cell>
          <cell r="H505" t="str">
            <v>Inviable</v>
          </cell>
        </row>
        <row r="506">
          <cell r="B506" t="str">
            <v>YOR098C</v>
          </cell>
          <cell r="C506" t="str">
            <v>NUP1</v>
          </cell>
          <cell r="D506" t="str">
            <v>Verified</v>
          </cell>
          <cell r="F506" t="str">
            <v>classical genetics</v>
          </cell>
          <cell r="G506" t="str">
            <v>null</v>
          </cell>
          <cell r="H506" t="str">
            <v>Inviable</v>
          </cell>
        </row>
        <row r="507">
          <cell r="B507" t="str">
            <v>YOR098C</v>
          </cell>
          <cell r="C507" t="str">
            <v>NUP1</v>
          </cell>
          <cell r="D507" t="str">
            <v>Verified</v>
          </cell>
          <cell r="F507" t="str">
            <v>systematic mutation set</v>
          </cell>
          <cell r="G507" t="str">
            <v>null</v>
          </cell>
          <cell r="H507" t="str">
            <v>Inviable</v>
          </cell>
        </row>
        <row r="508">
          <cell r="B508" t="str">
            <v>YDL045C</v>
          </cell>
          <cell r="C508" t="str">
            <v>FAD1</v>
          </cell>
          <cell r="D508" t="str">
            <v>Verified</v>
          </cell>
          <cell r="E508" t="str">
            <v>FMN adenylyltransferase</v>
          </cell>
          <cell r="F508" t="str">
            <v>systematic mutation set</v>
          </cell>
          <cell r="G508" t="str">
            <v>null</v>
          </cell>
          <cell r="H508" t="str">
            <v>Inviable</v>
          </cell>
        </row>
        <row r="509">
          <cell r="B509" t="str">
            <v>YGR029W</v>
          </cell>
          <cell r="C509" t="str">
            <v>ERV1</v>
          </cell>
          <cell r="D509" t="str">
            <v>Verified</v>
          </cell>
          <cell r="F509" t="str">
            <v>systematic mutation set</v>
          </cell>
          <cell r="G509" t="str">
            <v>null</v>
          </cell>
          <cell r="H509" t="str">
            <v>Inviable</v>
          </cell>
        </row>
        <row r="510">
          <cell r="B510" t="str">
            <v>YKL060C</v>
          </cell>
          <cell r="C510" t="str">
            <v>FBA1</v>
          </cell>
          <cell r="D510" t="str">
            <v>Verified</v>
          </cell>
          <cell r="E510" t="str">
            <v>fructose-bisphosphate aldolase FBA1 LOT1</v>
          </cell>
          <cell r="F510" t="str">
            <v>systematic mutation set</v>
          </cell>
          <cell r="G510" t="str">
            <v>null</v>
          </cell>
          <cell r="H510" t="str">
            <v>Inviable</v>
          </cell>
        </row>
        <row r="511">
          <cell r="B511" t="str">
            <v>YBR004C</v>
          </cell>
          <cell r="C511" t="str">
            <v>GPI18</v>
          </cell>
          <cell r="D511" t="str">
            <v>Verified</v>
          </cell>
          <cell r="E511" t="str">
            <v>FMP44</v>
          </cell>
          <cell r="F511" t="str">
            <v>classical genetics</v>
          </cell>
          <cell r="G511" t="str">
            <v>null</v>
          </cell>
          <cell r="H511" t="str">
            <v>Inviable</v>
          </cell>
        </row>
        <row r="512">
          <cell r="B512" t="str">
            <v>YBR004C</v>
          </cell>
          <cell r="C512" t="str">
            <v>GPI18</v>
          </cell>
          <cell r="D512" t="str">
            <v>Verified</v>
          </cell>
          <cell r="E512" t="str">
            <v>FMP44</v>
          </cell>
          <cell r="F512" t="str">
            <v>systematic mutation set</v>
          </cell>
          <cell r="G512" t="str">
            <v>null</v>
          </cell>
          <cell r="H512" t="str">
            <v>Inviable</v>
          </cell>
        </row>
        <row r="513">
          <cell r="B513" t="str">
            <v>YLR167W</v>
          </cell>
          <cell r="C513" t="str">
            <v>RPS31</v>
          </cell>
          <cell r="D513" t="str">
            <v>Verified</v>
          </cell>
          <cell r="E513" t="str">
            <v>UBI3 S31e UB13 S31 ubiquitin-ribosomal 40S subunit protein S31 fusion protein S37 RPS37 YS24</v>
          </cell>
          <cell r="F513" t="str">
            <v>classical genetics</v>
          </cell>
          <cell r="G513" t="str">
            <v>null</v>
          </cell>
          <cell r="H513" t="str">
            <v>Inviable</v>
          </cell>
        </row>
        <row r="514">
          <cell r="B514" t="str">
            <v>YLR167W</v>
          </cell>
          <cell r="C514" t="str">
            <v>RPS31</v>
          </cell>
          <cell r="D514" t="str">
            <v>Verified</v>
          </cell>
          <cell r="E514" t="str">
            <v>UBI3 S31e UB13 S31 ubiquitin-ribosomal 40S subunit protein S31 fusion protein S37 RPS37 YS24</v>
          </cell>
          <cell r="F514" t="str">
            <v>systematic mutation set</v>
          </cell>
          <cell r="G514" t="str">
            <v>null</v>
          </cell>
          <cell r="H514" t="str">
            <v>Inviable</v>
          </cell>
        </row>
        <row r="515">
          <cell r="B515" t="str">
            <v>YNL287W</v>
          </cell>
          <cell r="C515" t="str">
            <v>SEC21</v>
          </cell>
          <cell r="D515" t="str">
            <v>Verified</v>
          </cell>
          <cell r="F515" t="str">
            <v>systematic mutation set</v>
          </cell>
          <cell r="G515" t="str">
            <v>null</v>
          </cell>
          <cell r="H515" t="str">
            <v>Inviable</v>
          </cell>
        </row>
        <row r="516">
          <cell r="B516" t="str">
            <v>YER025W</v>
          </cell>
          <cell r="C516" t="str">
            <v>GCD11</v>
          </cell>
          <cell r="D516" t="str">
            <v>Verified</v>
          </cell>
          <cell r="E516" t="str">
            <v>SUI4</v>
          </cell>
          <cell r="F516" t="str">
            <v>classical genetics</v>
          </cell>
          <cell r="G516" t="str">
            <v>null</v>
          </cell>
          <cell r="H516" t="str">
            <v>Inviable</v>
          </cell>
        </row>
        <row r="517">
          <cell r="B517" t="str">
            <v>YER025W</v>
          </cell>
          <cell r="C517" t="str">
            <v>GCD11</v>
          </cell>
          <cell r="D517" t="str">
            <v>Verified</v>
          </cell>
          <cell r="E517" t="str">
            <v>SUI4</v>
          </cell>
          <cell r="F517" t="str">
            <v>systematic mutation set</v>
          </cell>
          <cell r="G517" t="str">
            <v>null</v>
          </cell>
          <cell r="H517" t="str">
            <v>Inviable</v>
          </cell>
        </row>
        <row r="518">
          <cell r="B518" t="str">
            <v>YOR260W</v>
          </cell>
          <cell r="C518" t="str">
            <v>GCD1</v>
          </cell>
          <cell r="D518" t="str">
            <v>Verified</v>
          </cell>
          <cell r="E518" t="str">
            <v>TRA3</v>
          </cell>
          <cell r="F518" t="str">
            <v>systematic mutation set</v>
          </cell>
          <cell r="G518" t="str">
            <v>null</v>
          </cell>
          <cell r="H518" t="str">
            <v>Inviable</v>
          </cell>
        </row>
        <row r="519">
          <cell r="B519" t="str">
            <v>YLR249W</v>
          </cell>
          <cell r="C519" t="str">
            <v>YEF3</v>
          </cell>
          <cell r="D519" t="str">
            <v>Verified</v>
          </cell>
          <cell r="E519" t="str">
            <v>EF-3 eEF1Bgamma eEF3 TEF3</v>
          </cell>
          <cell r="F519" t="str">
            <v>systematic mutation set</v>
          </cell>
          <cell r="G519" t="str">
            <v>null</v>
          </cell>
          <cell r="H519" t="str">
            <v>Inviable</v>
          </cell>
        </row>
        <row r="520">
          <cell r="B520" t="str">
            <v>YLR212C</v>
          </cell>
          <cell r="C520" t="str">
            <v>TUB4</v>
          </cell>
          <cell r="D520" t="str">
            <v>Verified</v>
          </cell>
          <cell r="F520" t="str">
            <v>systematic mutation set</v>
          </cell>
          <cell r="G520" t="str">
            <v>null</v>
          </cell>
          <cell r="H520" t="str">
            <v>Inviable</v>
          </cell>
        </row>
        <row r="521">
          <cell r="B521" t="str">
            <v>YER136W</v>
          </cell>
          <cell r="C521" t="str">
            <v>GDI1</v>
          </cell>
          <cell r="D521" t="str">
            <v>Verified</v>
          </cell>
          <cell r="E521" t="str">
            <v>SEC19</v>
          </cell>
          <cell r="F521" t="str">
            <v>systematic mutation set</v>
          </cell>
          <cell r="G521" t="str">
            <v>null</v>
          </cell>
          <cell r="H521" t="str">
            <v>Inviable</v>
          </cell>
        </row>
        <row r="522">
          <cell r="B522" t="str">
            <v>YDL055C</v>
          </cell>
          <cell r="C522" t="str">
            <v>PSA1</v>
          </cell>
          <cell r="D522" t="str">
            <v>Verified</v>
          </cell>
          <cell r="E522" t="str">
            <v>SRB1 MPG1 mannose-1-phosphate guanylyltransferase VIG9</v>
          </cell>
          <cell r="F522" t="str">
            <v>systematic mutation set</v>
          </cell>
          <cell r="G522" t="str">
            <v>null</v>
          </cell>
          <cell r="H522" t="str">
            <v>Inviable</v>
          </cell>
        </row>
        <row r="523">
          <cell r="B523" t="str">
            <v>YBR136W</v>
          </cell>
          <cell r="C523" t="str">
            <v>MEC1</v>
          </cell>
          <cell r="D523" t="str">
            <v>Verified</v>
          </cell>
          <cell r="E523" t="str">
            <v>RAD31 ESR1 SAD3</v>
          </cell>
          <cell r="F523" t="str">
            <v>systematic mutation set</v>
          </cell>
          <cell r="G523" t="str">
            <v>null</v>
          </cell>
          <cell r="H523" t="str">
            <v>Inviable</v>
          </cell>
        </row>
        <row r="524">
          <cell r="B524" t="str">
            <v>YPR035W</v>
          </cell>
          <cell r="C524" t="str">
            <v>GLN1</v>
          </cell>
          <cell r="D524" t="str">
            <v>Verified</v>
          </cell>
          <cell r="E524" t="str">
            <v>glutamate--ammonia ligase</v>
          </cell>
          <cell r="F524" t="str">
            <v>systematic mutation set</v>
          </cell>
          <cell r="G524" t="str">
            <v>null</v>
          </cell>
          <cell r="H524" t="str">
            <v>Inviable</v>
          </cell>
        </row>
        <row r="525">
          <cell r="B525" t="str">
            <v>YOR168W</v>
          </cell>
          <cell r="C525" t="str">
            <v>GLN4</v>
          </cell>
          <cell r="D525" t="str">
            <v>Verified</v>
          </cell>
          <cell r="E525" t="str">
            <v>glutamyl-tRNA synthetase glutamine--tRNA ligase</v>
          </cell>
          <cell r="F525" t="str">
            <v>systematic mutation set</v>
          </cell>
          <cell r="G525" t="str">
            <v>null</v>
          </cell>
          <cell r="H525" t="str">
            <v>Inviable</v>
          </cell>
        </row>
        <row r="526">
          <cell r="B526" t="str">
            <v>YHR074W</v>
          </cell>
          <cell r="C526" t="str">
            <v>QNS1</v>
          </cell>
          <cell r="D526" t="str">
            <v>Verified</v>
          </cell>
          <cell r="E526" t="str">
            <v>glutamine-dependent NAD(+) synthetase</v>
          </cell>
          <cell r="F526" t="str">
            <v>systematic mutation set</v>
          </cell>
          <cell r="G526" t="str">
            <v>null</v>
          </cell>
          <cell r="H526" t="str">
            <v>Inviable</v>
          </cell>
        </row>
        <row r="527">
          <cell r="B527" t="str">
            <v>YHR074W</v>
          </cell>
          <cell r="C527" t="str">
            <v>QNS1</v>
          </cell>
          <cell r="D527" t="str">
            <v>Verified</v>
          </cell>
          <cell r="E527" t="str">
            <v>glutamine-dependent NAD(+) synthetase</v>
          </cell>
          <cell r="F527" t="str">
            <v>classical genetics</v>
          </cell>
          <cell r="G527" t="str">
            <v>null</v>
          </cell>
          <cell r="H527" t="str">
            <v>Inviable</v>
          </cell>
        </row>
        <row r="528">
          <cell r="B528" t="str">
            <v>YKL104C</v>
          </cell>
          <cell r="C528" t="str">
            <v>GFA1</v>
          </cell>
          <cell r="D528" t="str">
            <v>Verified</v>
          </cell>
          <cell r="E528" t="str">
            <v>glutamine--fructose-6-phosphate transaminase (isomerizing) GFA1</v>
          </cell>
          <cell r="F528" t="str">
            <v>systematic mutation set</v>
          </cell>
          <cell r="G528" t="str">
            <v>null</v>
          </cell>
          <cell r="H528" t="str">
            <v>Inviable</v>
          </cell>
        </row>
        <row r="529">
          <cell r="B529" t="str">
            <v>YGL245W</v>
          </cell>
          <cell r="C529" t="str">
            <v>GUS1</v>
          </cell>
          <cell r="D529" t="str">
            <v>Verified</v>
          </cell>
          <cell r="E529" t="str">
            <v>glutamate--tRNA ligase GUS1 GluRS GSN1</v>
          </cell>
          <cell r="F529" t="str">
            <v>systematic mutation set</v>
          </cell>
          <cell r="G529" t="str">
            <v>null</v>
          </cell>
          <cell r="H529" t="str">
            <v>Inviable</v>
          </cell>
        </row>
        <row r="530">
          <cell r="B530" t="str">
            <v>YBR196C</v>
          </cell>
          <cell r="C530" t="str">
            <v>PGI1</v>
          </cell>
          <cell r="D530" t="str">
            <v>Verified</v>
          </cell>
          <cell r="E530" t="str">
            <v>glucose-6-phosphate isomerase CDC30</v>
          </cell>
          <cell r="F530" t="str">
            <v>systematic mutation set</v>
          </cell>
          <cell r="G530" t="str">
            <v>null</v>
          </cell>
          <cell r="H530" t="str">
            <v>Inviable</v>
          </cell>
        </row>
        <row r="531">
          <cell r="B531" t="str">
            <v>YJL174W</v>
          </cell>
          <cell r="C531" t="str">
            <v>KRE9</v>
          </cell>
          <cell r="D531" t="str">
            <v>Verified</v>
          </cell>
          <cell r="F531" t="str">
            <v>systematic mutation set</v>
          </cell>
          <cell r="G531" t="str">
            <v>null</v>
          </cell>
          <cell r="H531" t="str">
            <v>Inviable</v>
          </cell>
        </row>
        <row r="532">
          <cell r="B532" t="str">
            <v>YJR013W</v>
          </cell>
          <cell r="C532" t="str">
            <v>GPI14</v>
          </cell>
          <cell r="D532" t="str">
            <v>Verified</v>
          </cell>
          <cell r="E532" t="str">
            <v>PMH1</v>
          </cell>
          <cell r="F532" t="str">
            <v>systematic mutation set</v>
          </cell>
          <cell r="G532" t="str">
            <v>null</v>
          </cell>
          <cell r="H532" t="str">
            <v>Inviable</v>
          </cell>
        </row>
        <row r="533">
          <cell r="B533" t="str">
            <v>YGL225W</v>
          </cell>
          <cell r="C533" t="str">
            <v>VRG4</v>
          </cell>
          <cell r="D533" t="str">
            <v>Verified</v>
          </cell>
          <cell r="E533" t="str">
            <v>VAN2 LDB3 GOG5 VIG4</v>
          </cell>
          <cell r="F533" t="str">
            <v>systematic mutation set</v>
          </cell>
          <cell r="G533" t="str">
            <v>null</v>
          </cell>
          <cell r="H533" t="str">
            <v>Inviable</v>
          </cell>
        </row>
        <row r="534">
          <cell r="B534" t="str">
            <v>YDR141C</v>
          </cell>
          <cell r="C534" t="str">
            <v>DOP1</v>
          </cell>
          <cell r="D534" t="str">
            <v>Verified</v>
          </cell>
          <cell r="F534" t="str">
            <v>classical genetics</v>
          </cell>
          <cell r="G534" t="str">
            <v>null</v>
          </cell>
          <cell r="H534" t="str">
            <v>Inviable</v>
          </cell>
        </row>
        <row r="535">
          <cell r="B535" t="str">
            <v>YDR141C</v>
          </cell>
          <cell r="C535" t="str">
            <v>DOP1</v>
          </cell>
          <cell r="D535" t="str">
            <v>Verified</v>
          </cell>
          <cell r="F535" t="str">
            <v>systematic mutation set</v>
          </cell>
          <cell r="G535" t="str">
            <v>null</v>
          </cell>
          <cell r="H535" t="str">
            <v>Inviable</v>
          </cell>
        </row>
        <row r="536">
          <cell r="B536" t="str">
            <v>YLR459W</v>
          </cell>
          <cell r="C536" t="str">
            <v>GAB1</v>
          </cell>
          <cell r="D536" t="str">
            <v>Verified</v>
          </cell>
          <cell r="E536" t="str">
            <v>CDC91</v>
          </cell>
          <cell r="F536" t="str">
            <v>systematic mutation set</v>
          </cell>
          <cell r="G536" t="str">
            <v>null</v>
          </cell>
          <cell r="H536" t="str">
            <v>Inviable</v>
          </cell>
        </row>
        <row r="537">
          <cell r="B537" t="str">
            <v>YML064C</v>
          </cell>
          <cell r="C537" t="str">
            <v>TEM1</v>
          </cell>
          <cell r="D537" t="str">
            <v>Verified</v>
          </cell>
          <cell r="F537" t="str">
            <v>systematic mutation set</v>
          </cell>
          <cell r="G537" t="str">
            <v>null</v>
          </cell>
          <cell r="H537" t="str">
            <v>Inviable</v>
          </cell>
        </row>
        <row r="538">
          <cell r="B538" t="str">
            <v>YPR165W</v>
          </cell>
          <cell r="C538" t="str">
            <v>RHO1</v>
          </cell>
          <cell r="D538" t="str">
            <v>Verified</v>
          </cell>
          <cell r="F538" t="str">
            <v>systematic mutation set</v>
          </cell>
          <cell r="G538" t="str">
            <v>null</v>
          </cell>
          <cell r="H538" t="str">
            <v>Inviable</v>
          </cell>
        </row>
        <row r="539">
          <cell r="B539" t="str">
            <v>YGR267C</v>
          </cell>
          <cell r="C539" t="str">
            <v>FOL2</v>
          </cell>
          <cell r="D539" t="str">
            <v>Verified</v>
          </cell>
          <cell r="E539" t="str">
            <v>GTP cyclohydrolase I</v>
          </cell>
          <cell r="F539" t="str">
            <v>systematic mutation set</v>
          </cell>
          <cell r="G539" t="str">
            <v>null</v>
          </cell>
          <cell r="H539" t="str">
            <v>Inviable</v>
          </cell>
        </row>
        <row r="540">
          <cell r="B540" t="str">
            <v>YMR235C</v>
          </cell>
          <cell r="C540" t="str">
            <v>RNA1</v>
          </cell>
          <cell r="D540" t="str">
            <v>Verified</v>
          </cell>
          <cell r="F540" t="str">
            <v>systematic mutation set</v>
          </cell>
          <cell r="G540" t="str">
            <v>null</v>
          </cell>
          <cell r="H540" t="str">
            <v>Inviable</v>
          </cell>
        </row>
        <row r="541">
          <cell r="B541" t="str">
            <v>YKL173W</v>
          </cell>
          <cell r="C541" t="str">
            <v>SNU114</v>
          </cell>
          <cell r="D541" t="str">
            <v>Verified</v>
          </cell>
          <cell r="E541" t="str">
            <v>GIN10</v>
          </cell>
          <cell r="F541" t="str">
            <v>systematic mutation set</v>
          </cell>
          <cell r="G541" t="str">
            <v>null</v>
          </cell>
          <cell r="H541" t="str">
            <v>Inviable</v>
          </cell>
        </row>
        <row r="542">
          <cell r="B542" t="str">
            <v>YKL173W</v>
          </cell>
          <cell r="C542" t="str">
            <v>SNU114</v>
          </cell>
          <cell r="D542" t="str">
            <v>Verified</v>
          </cell>
          <cell r="E542" t="str">
            <v>GIN10</v>
          </cell>
          <cell r="F542" t="str">
            <v>classical genetics</v>
          </cell>
          <cell r="G542" t="str">
            <v>null</v>
          </cell>
          <cell r="H542" t="str">
            <v>Inviable</v>
          </cell>
        </row>
        <row r="543">
          <cell r="B543" t="str">
            <v>YAL035W</v>
          </cell>
          <cell r="C543" t="str">
            <v>FUN12</v>
          </cell>
          <cell r="D543" t="str">
            <v>Verified</v>
          </cell>
          <cell r="E543" t="str">
            <v>yIF2 eIF5B</v>
          </cell>
          <cell r="F543" t="str">
            <v>classical genetics</v>
          </cell>
          <cell r="G543" t="str">
            <v>null</v>
          </cell>
          <cell r="H543" t="str">
            <v>Inviable</v>
          </cell>
        </row>
        <row r="544">
          <cell r="B544" t="str">
            <v>YPL217C</v>
          </cell>
          <cell r="C544" t="str">
            <v>BMS1</v>
          </cell>
          <cell r="D544" t="str">
            <v>Verified</v>
          </cell>
          <cell r="F544" t="str">
            <v>systematic mutation set</v>
          </cell>
          <cell r="G544" t="str">
            <v>null</v>
          </cell>
          <cell r="H544" t="str">
            <v>Inviable</v>
          </cell>
        </row>
        <row r="545">
          <cell r="B545" t="str">
            <v>YER006W</v>
          </cell>
          <cell r="C545" t="str">
            <v>NUG1</v>
          </cell>
          <cell r="D545" t="str">
            <v>Verified</v>
          </cell>
          <cell r="F545" t="str">
            <v>systematic mutation set</v>
          </cell>
          <cell r="G545" t="str">
            <v>null</v>
          </cell>
          <cell r="H545" t="str">
            <v>Inviable</v>
          </cell>
        </row>
        <row r="546">
          <cell r="B546" t="str">
            <v>YPR181C</v>
          </cell>
          <cell r="C546" t="str">
            <v>SEC23</v>
          </cell>
          <cell r="D546" t="str">
            <v>Verified</v>
          </cell>
          <cell r="F546" t="str">
            <v>systematic mutation set</v>
          </cell>
          <cell r="G546" t="str">
            <v>null</v>
          </cell>
          <cell r="H546" t="str">
            <v>Inviable</v>
          </cell>
        </row>
        <row r="547">
          <cell r="B547" t="str">
            <v>YBR140C</v>
          </cell>
          <cell r="C547" t="str">
            <v>IRA1</v>
          </cell>
          <cell r="D547" t="str">
            <v>Verified</v>
          </cell>
          <cell r="E547" t="str">
            <v>GLC1 PPD1</v>
          </cell>
          <cell r="F547" t="str">
            <v>systematic mutation set</v>
          </cell>
          <cell r="G547" t="str">
            <v>null</v>
          </cell>
          <cell r="H547" t="str">
            <v>Inviable</v>
          </cell>
        </row>
        <row r="548">
          <cell r="B548" t="str">
            <v>YPL218W</v>
          </cell>
          <cell r="C548" t="str">
            <v>SAR1</v>
          </cell>
          <cell r="D548" t="str">
            <v>Verified</v>
          </cell>
          <cell r="F548" t="str">
            <v>systematic mutation set</v>
          </cell>
          <cell r="G548" t="str">
            <v>null</v>
          </cell>
          <cell r="H548" t="str">
            <v>Inviable</v>
          </cell>
        </row>
        <row r="549">
          <cell r="B549" t="str">
            <v>YDR170C</v>
          </cell>
          <cell r="C549" t="str">
            <v>SEC7</v>
          </cell>
          <cell r="D549" t="str">
            <v>Verified</v>
          </cell>
          <cell r="F549" t="str">
            <v>systematic mutation set</v>
          </cell>
          <cell r="G549" t="str">
            <v>null</v>
          </cell>
          <cell r="H549" t="str">
            <v>Inviable</v>
          </cell>
        </row>
        <row r="550">
          <cell r="B550" t="str">
            <v>YNR026C</v>
          </cell>
          <cell r="C550" t="str">
            <v>SEC12</v>
          </cell>
          <cell r="D550" t="str">
            <v>Verified</v>
          </cell>
          <cell r="E550" t="str">
            <v>SED2</v>
          </cell>
          <cell r="F550" t="str">
            <v>systematic mutation set</v>
          </cell>
          <cell r="G550" t="str">
            <v>null</v>
          </cell>
          <cell r="H550" t="str">
            <v>Inviable</v>
          </cell>
        </row>
        <row r="551">
          <cell r="B551" t="str">
            <v>YAL041W</v>
          </cell>
          <cell r="C551" t="str">
            <v>CDC24</v>
          </cell>
          <cell r="D551" t="str">
            <v>Verified</v>
          </cell>
          <cell r="E551" t="str">
            <v>CLS4</v>
          </cell>
          <cell r="F551" t="str">
            <v>systematic mutation set</v>
          </cell>
          <cell r="G551" t="str">
            <v>null</v>
          </cell>
          <cell r="H551" t="str">
            <v>Inviable</v>
          </cell>
        </row>
        <row r="552">
          <cell r="B552" t="str">
            <v>YNL272C</v>
          </cell>
          <cell r="C552" t="str">
            <v>SEC2</v>
          </cell>
          <cell r="D552" t="str">
            <v>Verified</v>
          </cell>
          <cell r="F552" t="str">
            <v>systematic mutation set</v>
          </cell>
          <cell r="G552" t="str">
            <v>null</v>
          </cell>
          <cell r="H552" t="str">
            <v>Inviable</v>
          </cell>
        </row>
        <row r="553">
          <cell r="B553" t="str">
            <v>YDR454C</v>
          </cell>
          <cell r="C553" t="str">
            <v>GUK1</v>
          </cell>
          <cell r="D553" t="str">
            <v>Verified</v>
          </cell>
          <cell r="E553" t="str">
            <v>guanylate kinase PUR5</v>
          </cell>
          <cell r="F553" t="str">
            <v>systematic mutation set</v>
          </cell>
          <cell r="G553" t="str">
            <v>null</v>
          </cell>
          <cell r="H553" t="str">
            <v>Inviable</v>
          </cell>
        </row>
        <row r="554">
          <cell r="B554" t="str">
            <v>YBL040C</v>
          </cell>
          <cell r="C554" t="str">
            <v>ERD2</v>
          </cell>
          <cell r="D554" t="str">
            <v>Verified</v>
          </cell>
          <cell r="F554" t="str">
            <v>systematic mutation set</v>
          </cell>
          <cell r="G554" t="str">
            <v>null</v>
          </cell>
          <cell r="H554" t="str">
            <v>Inviable</v>
          </cell>
        </row>
        <row r="555">
          <cell r="B555" t="str">
            <v>YNL310C</v>
          </cell>
          <cell r="C555" t="str">
            <v>ZIM17</v>
          </cell>
          <cell r="D555" t="str">
            <v>Verified</v>
          </cell>
          <cell r="E555" t="str">
            <v>FMP28 TIM15 HEP1</v>
          </cell>
          <cell r="F555" t="str">
            <v>systematic mutation set</v>
          </cell>
          <cell r="G555" t="str">
            <v>null</v>
          </cell>
          <cell r="H555" t="str">
            <v>Inviable</v>
          </cell>
        </row>
        <row r="556">
          <cell r="B556" t="str">
            <v>YNL310C</v>
          </cell>
          <cell r="C556" t="str">
            <v>ZIM17</v>
          </cell>
          <cell r="D556" t="str">
            <v>Verified</v>
          </cell>
          <cell r="E556" t="str">
            <v>FMP28 TIM15 HEP1</v>
          </cell>
          <cell r="F556" t="str">
            <v>classical genetics</v>
          </cell>
          <cell r="G556" t="str">
            <v>null</v>
          </cell>
          <cell r="H556" t="str">
            <v>Inviable</v>
          </cell>
        </row>
        <row r="557">
          <cell r="B557" t="str">
            <v>YGR191W</v>
          </cell>
          <cell r="C557" t="str">
            <v>HIP1</v>
          </cell>
          <cell r="D557" t="str">
            <v>Verified</v>
          </cell>
          <cell r="F557" t="str">
            <v>systematic mutation set</v>
          </cell>
          <cell r="G557" t="str">
            <v>null</v>
          </cell>
          <cell r="H557" t="str">
            <v>Inviable</v>
          </cell>
        </row>
        <row r="558">
          <cell r="B558" t="str">
            <v>YGR065C</v>
          </cell>
          <cell r="C558" t="str">
            <v>VHT1</v>
          </cell>
          <cell r="D558" t="str">
            <v>Verified</v>
          </cell>
          <cell r="F558" t="str">
            <v>systematic mutation set</v>
          </cell>
          <cell r="G558" t="str">
            <v>null</v>
          </cell>
          <cell r="H558" t="str">
            <v>Inviable</v>
          </cell>
        </row>
        <row r="559">
          <cell r="B559" t="str">
            <v>YKR038C</v>
          </cell>
          <cell r="C559" t="str">
            <v>KAE1</v>
          </cell>
          <cell r="D559" t="str">
            <v>Verified</v>
          </cell>
          <cell r="F559" t="str">
            <v>systematic mutation set</v>
          </cell>
          <cell r="G559" t="str">
            <v>null</v>
          </cell>
          <cell r="H559" t="str">
            <v>Inviable</v>
          </cell>
        </row>
        <row r="560">
          <cell r="B560" t="str">
            <v>YGR245C</v>
          </cell>
          <cell r="C560" t="str">
            <v>SDA1</v>
          </cell>
          <cell r="D560" t="str">
            <v>Verified</v>
          </cell>
          <cell r="F560" t="str">
            <v>systematic mutation set</v>
          </cell>
          <cell r="G560" t="str">
            <v>null</v>
          </cell>
          <cell r="H560" t="str">
            <v>Inviable</v>
          </cell>
        </row>
        <row r="561">
          <cell r="B561" t="str">
            <v>YIL003W</v>
          </cell>
          <cell r="C561" t="str">
            <v>CFD1</v>
          </cell>
          <cell r="D561" t="str">
            <v>Verified</v>
          </cell>
          <cell r="E561" t="str">
            <v>DRE3</v>
          </cell>
          <cell r="F561" t="str">
            <v>systematic mutation set</v>
          </cell>
          <cell r="G561" t="str">
            <v>null</v>
          </cell>
          <cell r="H561" t="str">
            <v>Inviable</v>
          </cell>
        </row>
        <row r="562">
          <cell r="B562" t="str">
            <v>YIL147C</v>
          </cell>
          <cell r="C562" t="str">
            <v>SLN1</v>
          </cell>
          <cell r="D562" t="str">
            <v>Verified</v>
          </cell>
          <cell r="E562" t="str">
            <v>YPD2</v>
          </cell>
          <cell r="F562" t="str">
            <v>systematic mutation set</v>
          </cell>
          <cell r="G562" t="str">
            <v>null</v>
          </cell>
          <cell r="H562" t="str">
            <v>Inviable</v>
          </cell>
        </row>
        <row r="563">
          <cell r="B563" t="str">
            <v>YDR224C</v>
          </cell>
          <cell r="C563" t="str">
            <v>HTB1</v>
          </cell>
          <cell r="D563" t="str">
            <v>Verified</v>
          </cell>
          <cell r="E563" t="str">
            <v>SPT12</v>
          </cell>
          <cell r="F563" t="str">
            <v>systematic mutation set</v>
          </cell>
          <cell r="G563" t="str">
            <v>null</v>
          </cell>
          <cell r="H563" t="str">
            <v>Inviable</v>
          </cell>
        </row>
        <row r="564">
          <cell r="B564" t="str">
            <v>YJR045C</v>
          </cell>
          <cell r="C564" t="str">
            <v>SSC1</v>
          </cell>
          <cell r="D564" t="str">
            <v>Verified</v>
          </cell>
          <cell r="E564" t="str">
            <v>Hsp70 family ATPase SSC1 ENS1 mtHSP70</v>
          </cell>
          <cell r="F564" t="str">
            <v>classical genetics</v>
          </cell>
          <cell r="G564" t="str">
            <v>null</v>
          </cell>
          <cell r="H564" t="str">
            <v>Inviable</v>
          </cell>
        </row>
        <row r="565">
          <cell r="B565" t="str">
            <v>YJR045C</v>
          </cell>
          <cell r="C565" t="str">
            <v>SSC1</v>
          </cell>
          <cell r="D565" t="str">
            <v>Verified</v>
          </cell>
          <cell r="E565" t="str">
            <v>Hsp70 family ATPase SSC1 ENS1 mtHSP70</v>
          </cell>
          <cell r="F565" t="str">
            <v>systematic mutation set</v>
          </cell>
          <cell r="G565" t="str">
            <v>null</v>
          </cell>
          <cell r="H565" t="str">
            <v>Inviable</v>
          </cell>
        </row>
        <row r="566">
          <cell r="B566" t="str">
            <v>YLR106C</v>
          </cell>
          <cell r="C566" t="str">
            <v>MDN1</v>
          </cell>
          <cell r="D566" t="str">
            <v>Verified</v>
          </cell>
          <cell r="E566" t="str">
            <v>REA1 AAA family ATPase midasin</v>
          </cell>
          <cell r="F566" t="str">
            <v>systematic mutation set</v>
          </cell>
          <cell r="G566" t="str">
            <v>null</v>
          </cell>
          <cell r="H566" t="str">
            <v>Inviable</v>
          </cell>
        </row>
        <row r="567">
          <cell r="B567" t="str">
            <v>YDR189W</v>
          </cell>
          <cell r="C567" t="str">
            <v>SLY1</v>
          </cell>
          <cell r="D567" t="str">
            <v>Verified</v>
          </cell>
          <cell r="F567" t="str">
            <v>systematic mutation set</v>
          </cell>
          <cell r="G567" t="str">
            <v>null</v>
          </cell>
          <cell r="H567" t="str">
            <v>Inviable</v>
          </cell>
        </row>
        <row r="568">
          <cell r="B568" t="str">
            <v>YKR068C</v>
          </cell>
          <cell r="C568" t="str">
            <v>BET3</v>
          </cell>
          <cell r="D568" t="str">
            <v>Verified</v>
          </cell>
          <cell r="F568" t="str">
            <v>systematic mutation set</v>
          </cell>
          <cell r="G568" t="str">
            <v>null</v>
          </cell>
          <cell r="H568" t="str">
            <v>Inviable</v>
          </cell>
        </row>
        <row r="569">
          <cell r="B569" t="str">
            <v>YPL124W</v>
          </cell>
          <cell r="C569" t="str">
            <v>SPC29</v>
          </cell>
          <cell r="D569" t="str">
            <v>Verified</v>
          </cell>
          <cell r="E569" t="str">
            <v>NIP29 LPH3</v>
          </cell>
          <cell r="F569" t="str">
            <v>systematic mutation set</v>
          </cell>
          <cell r="G569" t="str">
            <v>null</v>
          </cell>
          <cell r="H569" t="str">
            <v>Inviable</v>
          </cell>
        </row>
        <row r="570">
          <cell r="B570" t="str">
            <v>YDR356W</v>
          </cell>
          <cell r="C570" t="str">
            <v>SPC110</v>
          </cell>
          <cell r="D570" t="str">
            <v>Verified</v>
          </cell>
          <cell r="E570" t="str">
            <v>XCM1 NUF1</v>
          </cell>
          <cell r="F570" t="str">
            <v>systematic mutation set</v>
          </cell>
          <cell r="G570" t="str">
            <v>null</v>
          </cell>
          <cell r="H570" t="str">
            <v>Inviable</v>
          </cell>
        </row>
        <row r="571">
          <cell r="B571" t="str">
            <v>YGL142C</v>
          </cell>
          <cell r="C571" t="str">
            <v>GPI10</v>
          </cell>
          <cell r="D571" t="str">
            <v>Verified</v>
          </cell>
          <cell r="F571" t="str">
            <v>systematic mutation set</v>
          </cell>
          <cell r="G571" t="str">
            <v>null</v>
          </cell>
          <cell r="H571" t="str">
            <v>Inviable</v>
          </cell>
        </row>
        <row r="572">
          <cell r="B572" t="str">
            <v>YHR101C</v>
          </cell>
          <cell r="C572" t="str">
            <v>BIG1</v>
          </cell>
          <cell r="D572" t="str">
            <v>Verified</v>
          </cell>
          <cell r="F572" t="str">
            <v>systematic mutation set</v>
          </cell>
          <cell r="G572" t="str">
            <v>null</v>
          </cell>
          <cell r="H572" t="str">
            <v>Inviable</v>
          </cell>
        </row>
        <row r="573">
          <cell r="B573" t="str">
            <v>YFR042W</v>
          </cell>
          <cell r="C573" t="str">
            <v>KEG1</v>
          </cell>
          <cell r="D573" t="str">
            <v>Verified</v>
          </cell>
          <cell r="F573" t="str">
            <v>systematic mutation set</v>
          </cell>
          <cell r="G573" t="str">
            <v>null</v>
          </cell>
          <cell r="H573" t="str">
            <v>Inviable</v>
          </cell>
        </row>
        <row r="574">
          <cell r="B574" t="str">
            <v>YER074W-A</v>
          </cell>
          <cell r="C574" t="str">
            <v>YOS1</v>
          </cell>
          <cell r="D574" t="str">
            <v>Verified</v>
          </cell>
          <cell r="F574" t="str">
            <v>systematic mutation set</v>
          </cell>
          <cell r="G574" t="str">
            <v>null</v>
          </cell>
          <cell r="H574" t="str">
            <v>Inviable</v>
          </cell>
        </row>
        <row r="575">
          <cell r="B575" t="str">
            <v>YGR172C</v>
          </cell>
          <cell r="C575" t="str">
            <v>YIP1</v>
          </cell>
          <cell r="D575" t="str">
            <v>Verified</v>
          </cell>
          <cell r="F575" t="str">
            <v>systematic mutation set</v>
          </cell>
          <cell r="G575" t="str">
            <v>null</v>
          </cell>
          <cell r="H575" t="str">
            <v>Inviable</v>
          </cell>
        </row>
        <row r="576">
          <cell r="B576" t="str">
            <v>YGR172C</v>
          </cell>
          <cell r="C576" t="str">
            <v>YIP1</v>
          </cell>
          <cell r="D576" t="str">
            <v>Verified</v>
          </cell>
          <cell r="F576" t="str">
            <v>classical genetics</v>
          </cell>
          <cell r="G576" t="str">
            <v>null</v>
          </cell>
          <cell r="H576" t="str">
            <v>Inviable</v>
          </cell>
        </row>
        <row r="577">
          <cell r="B577" t="str">
            <v>YNL263C</v>
          </cell>
          <cell r="C577" t="str">
            <v>YIF1</v>
          </cell>
          <cell r="D577" t="str">
            <v>Verified</v>
          </cell>
          <cell r="F577" t="str">
            <v>systematic mutation set</v>
          </cell>
          <cell r="G577" t="str">
            <v>null</v>
          </cell>
          <cell r="H577" t="str">
            <v>Inviable</v>
          </cell>
        </row>
        <row r="578">
          <cell r="B578" t="str">
            <v>YNL317W</v>
          </cell>
          <cell r="C578" t="str">
            <v>PFS2</v>
          </cell>
          <cell r="D578" t="str">
            <v>Verified</v>
          </cell>
          <cell r="F578" t="str">
            <v>classical genetics</v>
          </cell>
          <cell r="G578" t="str">
            <v>null</v>
          </cell>
          <cell r="H578" t="str">
            <v>Inviable</v>
          </cell>
        </row>
        <row r="579">
          <cell r="B579" t="str">
            <v>YNL317W</v>
          </cell>
          <cell r="C579" t="str">
            <v>PFS2</v>
          </cell>
          <cell r="D579" t="str">
            <v>Verified</v>
          </cell>
          <cell r="F579" t="str">
            <v>systematic mutation set</v>
          </cell>
          <cell r="G579" t="str">
            <v>null</v>
          </cell>
          <cell r="H579" t="str">
            <v>Inviable</v>
          </cell>
        </row>
        <row r="580">
          <cell r="B580" t="str">
            <v>YKL006C-A</v>
          </cell>
          <cell r="C580" t="str">
            <v>SFT1</v>
          </cell>
          <cell r="D580" t="str">
            <v>Verified</v>
          </cell>
          <cell r="F580" t="str">
            <v>systematic mutation set</v>
          </cell>
          <cell r="G580" t="str">
            <v>null</v>
          </cell>
          <cell r="H580" t="str">
            <v>Inviable</v>
          </cell>
        </row>
        <row r="581">
          <cell r="B581" t="str">
            <v>YPL117C</v>
          </cell>
          <cell r="C581" t="str">
            <v>IDI1</v>
          </cell>
          <cell r="D581" t="str">
            <v>Verified</v>
          </cell>
          <cell r="E581" t="str">
            <v>BOT2 LPH10 isopentenyl-diphosphate delta-isomerase IDI1</v>
          </cell>
          <cell r="F581" t="str">
            <v>systematic mutation set</v>
          </cell>
          <cell r="G581" t="str">
            <v>null</v>
          </cell>
          <cell r="H581" t="str">
            <v>Inviable</v>
          </cell>
        </row>
        <row r="582">
          <cell r="B582" t="str">
            <v>YPL117C</v>
          </cell>
          <cell r="C582" t="str">
            <v>IDI1</v>
          </cell>
          <cell r="D582" t="str">
            <v>Verified</v>
          </cell>
          <cell r="E582" t="str">
            <v>BOT2 LPH10 isopentenyl-diphosphate delta-isomerase IDI1</v>
          </cell>
          <cell r="F582" t="str">
            <v>classical genetics</v>
          </cell>
          <cell r="G582" t="str">
            <v>null</v>
          </cell>
          <cell r="H582" t="str">
            <v>Inviable</v>
          </cell>
        </row>
        <row r="583">
          <cell r="B583" t="str">
            <v>YNL189W</v>
          </cell>
          <cell r="C583" t="str">
            <v>SRP1</v>
          </cell>
          <cell r="D583" t="str">
            <v>Verified</v>
          </cell>
          <cell r="E583" t="str">
            <v>KAP60 SCM1</v>
          </cell>
          <cell r="F583" t="str">
            <v>systematic mutation set</v>
          </cell>
          <cell r="G583" t="str">
            <v>null</v>
          </cell>
          <cell r="H583" t="str">
            <v>Inviable</v>
          </cell>
        </row>
        <row r="584">
          <cell r="B584" t="str">
            <v>YLR347C</v>
          </cell>
          <cell r="C584" t="str">
            <v>KAP95</v>
          </cell>
          <cell r="D584" t="str">
            <v>Verified</v>
          </cell>
          <cell r="E584" t="str">
            <v>RSL1</v>
          </cell>
          <cell r="F584" t="str">
            <v>systematic mutation set</v>
          </cell>
          <cell r="G584" t="str">
            <v>null</v>
          </cell>
          <cell r="H584" t="str">
            <v>Inviable</v>
          </cell>
        </row>
        <row r="585">
          <cell r="B585" t="str">
            <v>YMR308C</v>
          </cell>
          <cell r="C585" t="str">
            <v>PSE1</v>
          </cell>
          <cell r="D585" t="str">
            <v>Verified</v>
          </cell>
          <cell r="E585" t="str">
            <v>KAP121</v>
          </cell>
          <cell r="F585" t="str">
            <v>systematic mutation set</v>
          </cell>
          <cell r="G585" t="str">
            <v>null</v>
          </cell>
          <cell r="H585" t="str">
            <v>Inviable</v>
          </cell>
        </row>
        <row r="586">
          <cell r="B586" t="str">
            <v>YOR353C</v>
          </cell>
          <cell r="C586" t="str">
            <v>SOG2</v>
          </cell>
          <cell r="D586" t="str">
            <v>Verified</v>
          </cell>
          <cell r="F586" t="str">
            <v>systematic mutation set</v>
          </cell>
          <cell r="G586" t="str">
            <v>null</v>
          </cell>
          <cell r="H586" t="str">
            <v>Inviable</v>
          </cell>
        </row>
        <row r="587">
          <cell r="B587" t="str">
            <v>YHR007C</v>
          </cell>
          <cell r="C587" t="str">
            <v>ERG11</v>
          </cell>
          <cell r="D587" t="str">
            <v>Verified</v>
          </cell>
          <cell r="E587" t="str">
            <v>sterol 14-demethylase CYP51</v>
          </cell>
          <cell r="F587" t="str">
            <v>systematic mutation set</v>
          </cell>
          <cell r="G587" t="str">
            <v>null</v>
          </cell>
          <cell r="H587" t="str">
            <v>Inviable</v>
          </cell>
        </row>
        <row r="588">
          <cell r="B588" t="str">
            <v>YHR072W</v>
          </cell>
          <cell r="C588" t="str">
            <v>ERG7</v>
          </cell>
          <cell r="D588" t="str">
            <v>Verified</v>
          </cell>
          <cell r="E588" t="str">
            <v>lanosterol synthase ERG7</v>
          </cell>
          <cell r="F588" t="str">
            <v>systematic mutation set</v>
          </cell>
          <cell r="G588" t="str">
            <v>null</v>
          </cell>
          <cell r="H588" t="str">
            <v>Inviable</v>
          </cell>
        </row>
        <row r="589">
          <cell r="B589" t="str">
            <v>YHR024C</v>
          </cell>
          <cell r="C589" t="str">
            <v>MAS2</v>
          </cell>
          <cell r="D589" t="str">
            <v>Verified</v>
          </cell>
          <cell r="E589" t="str">
            <v>MIF2 mitochondrial processing protease alpha subunit</v>
          </cell>
          <cell r="F589" t="str">
            <v>systematic mutation set</v>
          </cell>
          <cell r="G589" t="str">
            <v>null</v>
          </cell>
          <cell r="H589" t="str">
            <v>Inviable</v>
          </cell>
        </row>
        <row r="590">
          <cell r="B590" t="str">
            <v>YAL001C</v>
          </cell>
          <cell r="C590" t="str">
            <v>TFC3</v>
          </cell>
          <cell r="D590" t="str">
            <v>Verified</v>
          </cell>
          <cell r="E590" t="str">
            <v>tau 138 FUN24 TSV115</v>
          </cell>
          <cell r="F590" t="str">
            <v>systematic mutation set</v>
          </cell>
          <cell r="G590" t="str">
            <v>null</v>
          </cell>
          <cell r="H590" t="str">
            <v>Inviable</v>
          </cell>
        </row>
        <row r="591">
          <cell r="B591" t="str">
            <v>YNL172W</v>
          </cell>
          <cell r="C591" t="str">
            <v>APC1</v>
          </cell>
          <cell r="D591" t="str">
            <v>Verified</v>
          </cell>
          <cell r="E591" t="str">
            <v>anaphase promoting complex subunit 1</v>
          </cell>
          <cell r="F591" t="str">
            <v>systematic mutation set</v>
          </cell>
          <cell r="G591" t="str">
            <v>null</v>
          </cell>
          <cell r="H591" t="str">
            <v>Inviable</v>
          </cell>
        </row>
        <row r="592">
          <cell r="B592" t="str">
            <v>YML065W</v>
          </cell>
          <cell r="C592" t="str">
            <v>ORC1</v>
          </cell>
          <cell r="D592" t="str">
            <v>Verified</v>
          </cell>
          <cell r="E592" t="str">
            <v>origin recognition complex subunit 1</v>
          </cell>
          <cell r="F592" t="str">
            <v>systematic mutation set</v>
          </cell>
          <cell r="G592" t="str">
            <v>null</v>
          </cell>
          <cell r="H592" t="str">
            <v>Inviable</v>
          </cell>
        </row>
        <row r="593">
          <cell r="B593" t="str">
            <v>YNL103W</v>
          </cell>
          <cell r="C593" t="str">
            <v>MET4</v>
          </cell>
          <cell r="D593" t="str">
            <v>Verified</v>
          </cell>
          <cell r="F593" t="str">
            <v>systematic mutation set</v>
          </cell>
          <cell r="G593" t="str">
            <v>null</v>
          </cell>
          <cell r="H593" t="str">
            <v>Inviable</v>
          </cell>
        </row>
        <row r="594">
          <cell r="B594" t="str">
            <v>YJL061W</v>
          </cell>
          <cell r="C594" t="str">
            <v>NUP82</v>
          </cell>
          <cell r="D594" t="str">
            <v>Verified</v>
          </cell>
          <cell r="E594" t="str">
            <v>HRB187</v>
          </cell>
          <cell r="F594" t="str">
            <v>systematic mutation set</v>
          </cell>
          <cell r="G594" t="str">
            <v>null</v>
          </cell>
          <cell r="H594" t="str">
            <v>Inviable</v>
          </cell>
        </row>
        <row r="595">
          <cell r="B595" t="str">
            <v>YFR002W</v>
          </cell>
          <cell r="C595" t="str">
            <v>NIC96</v>
          </cell>
          <cell r="D595" t="str">
            <v>Verified</v>
          </cell>
          <cell r="F595" t="str">
            <v>systematic mutation set</v>
          </cell>
          <cell r="G595" t="str">
            <v>null</v>
          </cell>
          <cell r="H595" t="str">
            <v>Inviable</v>
          </cell>
        </row>
        <row r="596">
          <cell r="B596" t="str">
            <v>YJR022W</v>
          </cell>
          <cell r="C596" t="str">
            <v>LSM8</v>
          </cell>
          <cell r="D596" t="str">
            <v>Verified</v>
          </cell>
          <cell r="F596" t="str">
            <v>systematic mutation set</v>
          </cell>
          <cell r="G596" t="str">
            <v>null</v>
          </cell>
          <cell r="H596" t="str">
            <v>Inviable</v>
          </cell>
        </row>
        <row r="597">
          <cell r="B597" t="str">
            <v>YER146W</v>
          </cell>
          <cell r="C597" t="str">
            <v>LSM5</v>
          </cell>
          <cell r="D597" t="str">
            <v>Verified</v>
          </cell>
          <cell r="F597" t="str">
            <v>systematic mutation set</v>
          </cell>
          <cell r="G597" t="str">
            <v>null</v>
          </cell>
          <cell r="H597" t="str">
            <v>Inviable</v>
          </cell>
        </row>
        <row r="598">
          <cell r="B598" t="str">
            <v>YER112W</v>
          </cell>
          <cell r="C598" t="str">
            <v>LSM4</v>
          </cell>
          <cell r="D598" t="str">
            <v>Verified</v>
          </cell>
          <cell r="E598" t="str">
            <v>SDB23 USS1</v>
          </cell>
          <cell r="F598" t="str">
            <v>classical genetics</v>
          </cell>
          <cell r="G598" t="str">
            <v>null</v>
          </cell>
          <cell r="H598" t="str">
            <v>Inviable</v>
          </cell>
        </row>
        <row r="599">
          <cell r="B599" t="str">
            <v>YER112W</v>
          </cell>
          <cell r="C599" t="str">
            <v>LSM4</v>
          </cell>
          <cell r="D599" t="str">
            <v>Verified</v>
          </cell>
          <cell r="E599" t="str">
            <v>SDB23 USS1</v>
          </cell>
          <cell r="F599" t="str">
            <v>systematic mutation set</v>
          </cell>
          <cell r="G599" t="str">
            <v>null</v>
          </cell>
          <cell r="H599" t="str">
            <v>Inviable</v>
          </cell>
        </row>
        <row r="600">
          <cell r="B600" t="str">
            <v>YLR438C-A</v>
          </cell>
          <cell r="C600" t="str">
            <v>LSM3</v>
          </cell>
          <cell r="D600" t="str">
            <v>Verified</v>
          </cell>
          <cell r="E600" t="str">
            <v>USS2 SMX4</v>
          </cell>
          <cell r="F600" t="str">
            <v>systematic mutation set</v>
          </cell>
          <cell r="G600" t="str">
            <v>null</v>
          </cell>
          <cell r="H600" t="str">
            <v>Inviable</v>
          </cell>
        </row>
        <row r="601">
          <cell r="B601" t="str">
            <v>YBL026W</v>
          </cell>
          <cell r="C601" t="str">
            <v>LSM2</v>
          </cell>
          <cell r="D601" t="str">
            <v>Verified</v>
          </cell>
          <cell r="E601" t="str">
            <v>SMX5 SNP3</v>
          </cell>
          <cell r="F601" t="str">
            <v>systematic mutation set</v>
          </cell>
          <cell r="G601" t="str">
            <v>null</v>
          </cell>
          <cell r="H601" t="str">
            <v>Inviable</v>
          </cell>
        </row>
        <row r="602">
          <cell r="B602" t="str">
            <v>YDR037W</v>
          </cell>
          <cell r="C602" t="str">
            <v>KRS1</v>
          </cell>
          <cell r="D602" t="str">
            <v>Verified</v>
          </cell>
          <cell r="E602" t="str">
            <v>lysine--tRNA ligase KRS1 GCD5 lysyl-tRNA synthetase</v>
          </cell>
          <cell r="F602" t="str">
            <v>systematic mutation set</v>
          </cell>
          <cell r="G602" t="str">
            <v>null</v>
          </cell>
          <cell r="H602" t="str">
            <v>Inviable</v>
          </cell>
        </row>
        <row r="603">
          <cell r="B603" t="str">
            <v>YBL030C</v>
          </cell>
          <cell r="C603" t="str">
            <v>PET9</v>
          </cell>
          <cell r="D603" t="str">
            <v>Verified</v>
          </cell>
          <cell r="E603" t="str">
            <v>AAC2 ANC2 OP1</v>
          </cell>
          <cell r="F603" t="str">
            <v>systematic mutation set</v>
          </cell>
          <cell r="G603" t="str">
            <v>null</v>
          </cell>
          <cell r="H603" t="str">
            <v>Inviable</v>
          </cell>
        </row>
        <row r="604">
          <cell r="B604" t="str">
            <v>YGR218W</v>
          </cell>
          <cell r="C604" t="str">
            <v>CRM1</v>
          </cell>
          <cell r="D604" t="str">
            <v>Verified</v>
          </cell>
          <cell r="E604" t="str">
            <v>KAP124 XPO1</v>
          </cell>
          <cell r="F604" t="str">
            <v>systematic mutation set</v>
          </cell>
          <cell r="G604" t="str">
            <v>null</v>
          </cell>
          <cell r="H604" t="str">
            <v>Inviable</v>
          </cell>
        </row>
        <row r="605">
          <cell r="B605" t="str">
            <v>YER003C</v>
          </cell>
          <cell r="C605" t="str">
            <v>PMI40</v>
          </cell>
          <cell r="D605" t="str">
            <v>Verified</v>
          </cell>
          <cell r="E605" t="str">
            <v>mannose-6-phosphate isomerase PMI40 PMI</v>
          </cell>
          <cell r="F605" t="str">
            <v>systematic mutation set</v>
          </cell>
          <cell r="G605" t="str">
            <v>null</v>
          </cell>
          <cell r="H605" t="str">
            <v>Inviable</v>
          </cell>
        </row>
        <row r="606">
          <cell r="B606" t="str">
            <v>YGL065C</v>
          </cell>
          <cell r="C606" t="str">
            <v>ALG2</v>
          </cell>
          <cell r="D606" t="str">
            <v>Verified</v>
          </cell>
          <cell r="E606" t="str">
            <v>GDP-Man:Man(1)GlcNAc(2)-PP-dolichol alpha-1,3-mannosyltransferase</v>
          </cell>
          <cell r="F606" t="str">
            <v>systematic mutation set</v>
          </cell>
          <cell r="G606" t="str">
            <v>null</v>
          </cell>
          <cell r="H606" t="str">
            <v>Inviable</v>
          </cell>
        </row>
        <row r="607">
          <cell r="B607" t="str">
            <v>YBR110W</v>
          </cell>
          <cell r="C607" t="str">
            <v>ALG1</v>
          </cell>
          <cell r="D607" t="str">
            <v>Verified</v>
          </cell>
          <cell r="E607" t="str">
            <v>chitobiosyldiphosphodolichol beta-1,4 mannosyltransferase</v>
          </cell>
          <cell r="F607" t="str">
            <v>systematic mutation set</v>
          </cell>
          <cell r="G607" t="str">
            <v>null</v>
          </cell>
          <cell r="H607" t="str">
            <v>Inviable</v>
          </cell>
        </row>
        <row r="608">
          <cell r="B608" t="str">
            <v>YJR072C</v>
          </cell>
          <cell r="C608" t="str">
            <v>NPA3</v>
          </cell>
          <cell r="D608" t="str">
            <v>Verified</v>
          </cell>
          <cell r="E608" t="str">
            <v>GPN1 EPA1</v>
          </cell>
          <cell r="F608" t="str">
            <v>systematic mutation set</v>
          </cell>
          <cell r="G608" t="str">
            <v>null</v>
          </cell>
          <cell r="H608" t="str">
            <v>Inviable</v>
          </cell>
        </row>
        <row r="609">
          <cell r="B609" t="str">
            <v>YPL151C</v>
          </cell>
          <cell r="C609" t="str">
            <v>PRP46</v>
          </cell>
          <cell r="D609" t="str">
            <v>Verified</v>
          </cell>
          <cell r="E609" t="str">
            <v>NTC50</v>
          </cell>
          <cell r="F609" t="str">
            <v>systematic mutation set</v>
          </cell>
          <cell r="G609" t="str">
            <v>null</v>
          </cell>
          <cell r="H609" t="str">
            <v>Inviable</v>
          </cell>
        </row>
        <row r="610">
          <cell r="B610" t="str">
            <v>YDL209C</v>
          </cell>
          <cell r="C610" t="str">
            <v>CWC2</v>
          </cell>
          <cell r="D610" t="str">
            <v>Verified</v>
          </cell>
          <cell r="E610" t="str">
            <v>NTC40</v>
          </cell>
          <cell r="F610" t="str">
            <v>systematic mutation set</v>
          </cell>
          <cell r="G610" t="str">
            <v>null</v>
          </cell>
          <cell r="H610" t="str">
            <v>Inviable</v>
          </cell>
        </row>
        <row r="611">
          <cell r="B611" t="str">
            <v>YLR117C</v>
          </cell>
          <cell r="C611" t="str">
            <v>CLF1</v>
          </cell>
          <cell r="D611" t="str">
            <v>Verified</v>
          </cell>
          <cell r="E611" t="str">
            <v>NTC77 SYF3</v>
          </cell>
          <cell r="F611" t="str">
            <v>systematic mutation set</v>
          </cell>
          <cell r="G611" t="str">
            <v>null</v>
          </cell>
          <cell r="H611" t="str">
            <v>Inviable</v>
          </cell>
        </row>
        <row r="612">
          <cell r="B612" t="str">
            <v>YDR416W</v>
          </cell>
          <cell r="C612" t="str">
            <v>SYF1</v>
          </cell>
          <cell r="D612" t="str">
            <v>Verified</v>
          </cell>
          <cell r="E612" t="str">
            <v>NTC90</v>
          </cell>
          <cell r="F612" t="str">
            <v>systematic mutation set</v>
          </cell>
          <cell r="G612" t="str">
            <v>null</v>
          </cell>
          <cell r="H612" t="str">
            <v>Inviable</v>
          </cell>
        </row>
        <row r="613">
          <cell r="B613" t="str">
            <v>YLR310C</v>
          </cell>
          <cell r="C613" t="str">
            <v>CDC25</v>
          </cell>
          <cell r="D613" t="str">
            <v>Verified</v>
          </cell>
          <cell r="E613" t="str">
            <v>CDC25' CTN1</v>
          </cell>
          <cell r="F613" t="str">
            <v>systematic mutation set</v>
          </cell>
          <cell r="G613" t="str">
            <v>null</v>
          </cell>
          <cell r="H613" t="str">
            <v>Inviable</v>
          </cell>
        </row>
        <row r="614">
          <cell r="B614" t="str">
            <v>YDR498C</v>
          </cell>
          <cell r="C614" t="str">
            <v>SEC20</v>
          </cell>
          <cell r="D614" t="str">
            <v>Verified</v>
          </cell>
          <cell r="F614" t="str">
            <v>systematic mutation set</v>
          </cell>
          <cell r="G614" t="str">
            <v>null</v>
          </cell>
          <cell r="H614" t="str">
            <v>Inviable</v>
          </cell>
        </row>
        <row r="615">
          <cell r="B615" t="str">
            <v>YGR216C</v>
          </cell>
          <cell r="C615" t="str">
            <v>GPI1</v>
          </cell>
          <cell r="D615" t="str">
            <v>Verified</v>
          </cell>
          <cell r="F615" t="str">
            <v>systematic mutation set</v>
          </cell>
          <cell r="G615" t="str">
            <v>null</v>
          </cell>
          <cell r="H615" t="str">
            <v>Inviable</v>
          </cell>
        </row>
        <row r="616">
          <cell r="B616" t="str">
            <v>YFR004W</v>
          </cell>
          <cell r="C616" t="str">
            <v>RPN11</v>
          </cell>
          <cell r="D616" t="str">
            <v>Verified</v>
          </cell>
          <cell r="E616" t="str">
            <v>MPR1 proteasome regulatory particle lid subunit RPN11</v>
          </cell>
          <cell r="F616" t="str">
            <v>systematic mutation set</v>
          </cell>
          <cell r="G616" t="str">
            <v>null</v>
          </cell>
          <cell r="H616" t="str">
            <v>Inviable</v>
          </cell>
        </row>
        <row r="617">
          <cell r="B617" t="str">
            <v>YGR264C</v>
          </cell>
          <cell r="C617" t="str">
            <v>MES1</v>
          </cell>
          <cell r="D617" t="str">
            <v>Verified</v>
          </cell>
          <cell r="E617" t="str">
            <v>methionyl-tRNA synthetase MetRS MESI methionine--tRNA ligase MES1</v>
          </cell>
          <cell r="F617" t="str">
            <v>systematic mutation set</v>
          </cell>
          <cell r="G617" t="str">
            <v>null</v>
          </cell>
          <cell r="H617" t="str">
            <v>Inviable</v>
          </cell>
        </row>
        <row r="618">
          <cell r="B618" t="str">
            <v>YLR186W</v>
          </cell>
          <cell r="C618" t="str">
            <v>EMG1</v>
          </cell>
          <cell r="D618" t="str">
            <v>Verified</v>
          </cell>
          <cell r="E618" t="str">
            <v>NEP1</v>
          </cell>
          <cell r="F618" t="str">
            <v>systematic mutation set</v>
          </cell>
          <cell r="G618" t="str">
            <v>null</v>
          </cell>
          <cell r="H618" t="str">
            <v>Inviable</v>
          </cell>
        </row>
        <row r="619">
          <cell r="B619" t="str">
            <v>YBR236C</v>
          </cell>
          <cell r="C619" t="str">
            <v>ABD1</v>
          </cell>
          <cell r="D619" t="str">
            <v>Verified</v>
          </cell>
          <cell r="F619" t="str">
            <v>systematic mutation set</v>
          </cell>
          <cell r="G619" t="str">
            <v>null</v>
          </cell>
          <cell r="H619" t="str">
            <v>Inviable</v>
          </cell>
        </row>
        <row r="620">
          <cell r="B620" t="str">
            <v>YMR208W</v>
          </cell>
          <cell r="C620" t="str">
            <v>ERG12</v>
          </cell>
          <cell r="D620" t="str">
            <v>Verified</v>
          </cell>
          <cell r="E620" t="str">
            <v>RAR1 mevalonate kinase</v>
          </cell>
          <cell r="F620" t="str">
            <v>systematic mutation set</v>
          </cell>
          <cell r="G620" t="str">
            <v>null</v>
          </cell>
          <cell r="H620" t="str">
            <v>Inviable</v>
          </cell>
        </row>
        <row r="621">
          <cell r="B621" t="str">
            <v>YNR043W</v>
          </cell>
          <cell r="C621" t="str">
            <v>MVD1</v>
          </cell>
          <cell r="D621" t="str">
            <v>Verified</v>
          </cell>
          <cell r="E621" t="str">
            <v>diphosphomevalonate decarboxylase MVD1 ERG19</v>
          </cell>
          <cell r="F621" t="str">
            <v>systematic mutation set</v>
          </cell>
          <cell r="G621" t="str">
            <v>null</v>
          </cell>
          <cell r="H621" t="str">
            <v>Inviable</v>
          </cell>
        </row>
        <row r="622">
          <cell r="B622" t="str">
            <v>YLR045C</v>
          </cell>
          <cell r="C622" t="str">
            <v>STU2</v>
          </cell>
          <cell r="D622" t="str">
            <v>Verified</v>
          </cell>
          <cell r="F622" t="str">
            <v>systematic mutation set</v>
          </cell>
          <cell r="G622" t="str">
            <v>null</v>
          </cell>
          <cell r="H622" t="str">
            <v>Inviable</v>
          </cell>
        </row>
        <row r="623">
          <cell r="B623" t="str">
            <v>YGR094W</v>
          </cell>
          <cell r="C623" t="str">
            <v>VAS1</v>
          </cell>
          <cell r="D623" t="str">
            <v>Verified</v>
          </cell>
          <cell r="E623" t="str">
            <v>valine--tRNA ligase</v>
          </cell>
          <cell r="F623" t="str">
            <v>systematic mutation set</v>
          </cell>
          <cell r="G623" t="str">
            <v>null</v>
          </cell>
          <cell r="H623" t="str">
            <v>Inviable</v>
          </cell>
        </row>
        <row r="624">
          <cell r="B624" t="str">
            <v>YMR301C</v>
          </cell>
          <cell r="C624" t="str">
            <v>ATM1</v>
          </cell>
          <cell r="D624" t="str">
            <v>Verified</v>
          </cell>
          <cell r="E624" t="str">
            <v>ATP-binding cassette Fe/S cluster precursor transporter ATM1</v>
          </cell>
          <cell r="F624" t="str">
            <v>systematic mutation set</v>
          </cell>
          <cell r="G624" t="str">
            <v>null</v>
          </cell>
          <cell r="H624" t="str">
            <v>Inviable</v>
          </cell>
        </row>
        <row r="625">
          <cell r="B625" t="str">
            <v>YKL192C</v>
          </cell>
          <cell r="C625" t="str">
            <v>ACP1</v>
          </cell>
          <cell r="D625" t="str">
            <v>Verified</v>
          </cell>
          <cell r="F625" t="str">
            <v>systematic mutation set</v>
          </cell>
          <cell r="G625" t="str">
            <v>null</v>
          </cell>
          <cell r="H625" t="str">
            <v>Inviable</v>
          </cell>
        </row>
        <row r="626">
          <cell r="B626" t="str">
            <v>YOR020C</v>
          </cell>
          <cell r="C626" t="str">
            <v>HSP10</v>
          </cell>
          <cell r="D626" t="str">
            <v>Verified</v>
          </cell>
          <cell r="E626" t="str">
            <v>CPN10</v>
          </cell>
          <cell r="F626" t="str">
            <v>systematic mutation set</v>
          </cell>
          <cell r="G626" t="str">
            <v>null</v>
          </cell>
          <cell r="H626" t="str">
            <v>Inviable</v>
          </cell>
        </row>
        <row r="627">
          <cell r="B627" t="str">
            <v>YOR232W</v>
          </cell>
          <cell r="C627" t="str">
            <v>MGE1</v>
          </cell>
          <cell r="D627" t="str">
            <v>Verified</v>
          </cell>
          <cell r="E627" t="str">
            <v>YGE1 GRPE</v>
          </cell>
          <cell r="F627" t="str">
            <v>systematic mutation set</v>
          </cell>
          <cell r="G627" t="str">
            <v>null</v>
          </cell>
          <cell r="H627" t="str">
            <v>Inviable</v>
          </cell>
        </row>
        <row r="628">
          <cell r="B628" t="str">
            <v>YDL120W</v>
          </cell>
          <cell r="C628" t="str">
            <v>YFH1</v>
          </cell>
          <cell r="D628" t="str">
            <v>Verified</v>
          </cell>
          <cell r="F628" t="str">
            <v>systematic mutation set</v>
          </cell>
          <cell r="G628" t="str">
            <v>null</v>
          </cell>
          <cell r="H628" t="str">
            <v>Inviable</v>
          </cell>
        </row>
        <row r="629">
          <cell r="B629" t="str">
            <v>YGR046W</v>
          </cell>
          <cell r="C629" t="str">
            <v>TAM41</v>
          </cell>
          <cell r="D629" t="str">
            <v>Verified</v>
          </cell>
          <cell r="E629" t="str">
            <v>MMP37</v>
          </cell>
          <cell r="F629" t="str">
            <v>systematic mutation set</v>
          </cell>
          <cell r="G629" t="str">
            <v>null</v>
          </cell>
          <cell r="H629" t="str">
            <v>Inviable</v>
          </cell>
        </row>
        <row r="630">
          <cell r="B630" t="str">
            <v>YOL026C</v>
          </cell>
          <cell r="C630" t="str">
            <v>MIM1</v>
          </cell>
          <cell r="D630" t="str">
            <v>Verified</v>
          </cell>
          <cell r="E630" t="str">
            <v>TOM13</v>
          </cell>
          <cell r="F630" t="str">
            <v>systematic mutation set</v>
          </cell>
          <cell r="G630" t="str">
            <v>null</v>
          </cell>
          <cell r="H630" t="str">
            <v>Inviable</v>
          </cell>
        </row>
        <row r="631">
          <cell r="B631" t="str">
            <v>YLR099W-A</v>
          </cell>
          <cell r="C631" t="str">
            <v>MIM2</v>
          </cell>
          <cell r="D631" t="str">
            <v>Verified</v>
          </cell>
          <cell r="F631" t="str">
            <v>systematic mutation set</v>
          </cell>
          <cell r="G631" t="str">
            <v>null</v>
          </cell>
          <cell r="H631" t="str">
            <v>Inviable</v>
          </cell>
        </row>
        <row r="632">
          <cell r="B632" t="str">
            <v>YIL051C</v>
          </cell>
          <cell r="C632" t="str">
            <v>MMF1</v>
          </cell>
          <cell r="D632" t="str">
            <v>Verified</v>
          </cell>
          <cell r="E632" t="str">
            <v>IBM1</v>
          </cell>
          <cell r="F632" t="str">
            <v>systematic mutation set</v>
          </cell>
          <cell r="G632" t="str">
            <v>null</v>
          </cell>
          <cell r="H632" t="str">
            <v>Inviable</v>
          </cell>
        </row>
        <row r="633">
          <cell r="B633" t="str">
            <v>YBR192W</v>
          </cell>
          <cell r="C633" t="str">
            <v>RIM2</v>
          </cell>
          <cell r="D633" t="str">
            <v>Verified</v>
          </cell>
          <cell r="E633" t="str">
            <v>PYT1</v>
          </cell>
          <cell r="F633" t="str">
            <v>systematic mutation set</v>
          </cell>
          <cell r="G633" t="str">
            <v>null</v>
          </cell>
          <cell r="H633" t="str">
            <v>Inviable</v>
          </cell>
        </row>
        <row r="634">
          <cell r="B634" t="str">
            <v>YNL137C</v>
          </cell>
          <cell r="C634" t="str">
            <v>NAM9</v>
          </cell>
          <cell r="D634" t="str">
            <v>Verified</v>
          </cell>
          <cell r="E634" t="str">
            <v>MNA6 mitochondrial 37S ribosomal protein NAM9</v>
          </cell>
          <cell r="F634" t="str">
            <v>systematic mutation set</v>
          </cell>
          <cell r="G634" t="str">
            <v>null</v>
          </cell>
          <cell r="H634" t="str">
            <v>Inviable</v>
          </cell>
        </row>
        <row r="635">
          <cell r="B635" t="str">
            <v>YML025C</v>
          </cell>
          <cell r="C635" t="str">
            <v>YML6</v>
          </cell>
          <cell r="D635" t="str">
            <v>Verified</v>
          </cell>
          <cell r="E635" t="str">
            <v>mitochondrial 54S ribosomal protein YmL6 YmL6</v>
          </cell>
          <cell r="F635" t="str">
            <v>systematic mutation set</v>
          </cell>
          <cell r="G635" t="str">
            <v>null</v>
          </cell>
          <cell r="H635" t="str">
            <v>Inviable</v>
          </cell>
        </row>
        <row r="636">
          <cell r="B636" t="str">
            <v>YML025C</v>
          </cell>
          <cell r="C636" t="str">
            <v>YML6</v>
          </cell>
          <cell r="D636" t="str">
            <v>Verified</v>
          </cell>
          <cell r="E636" t="str">
            <v>mitochondrial 54S ribosomal protein YmL6 YmL6</v>
          </cell>
          <cell r="F636" t="str">
            <v>systematic mutation set</v>
          </cell>
          <cell r="G636" t="str">
            <v>null</v>
          </cell>
          <cell r="H636" t="str">
            <v>Inviable</v>
          </cell>
        </row>
        <row r="637">
          <cell r="B637" t="str">
            <v>YDR041W</v>
          </cell>
          <cell r="C637" t="str">
            <v>RSM10</v>
          </cell>
          <cell r="D637" t="str">
            <v>Verified</v>
          </cell>
          <cell r="E637" t="str">
            <v>mitochondrial 37S ribosomal protein RSM10</v>
          </cell>
          <cell r="F637" t="str">
            <v>systematic mutation set</v>
          </cell>
          <cell r="G637" t="str">
            <v>null</v>
          </cell>
          <cell r="H637" t="str">
            <v>Inviable</v>
          </cell>
        </row>
        <row r="638">
          <cell r="B638" t="str">
            <v>YNL306W</v>
          </cell>
          <cell r="C638" t="str">
            <v>MRPS18</v>
          </cell>
          <cell r="D638" t="str">
            <v>Verified</v>
          </cell>
          <cell r="E638" t="str">
            <v>mitochondrial 37S ribosomal protein YmS18 YmS18</v>
          </cell>
          <cell r="F638" t="str">
            <v>systematic mutation set</v>
          </cell>
          <cell r="G638" t="str">
            <v>null</v>
          </cell>
          <cell r="H638" t="str">
            <v>Inviable</v>
          </cell>
        </row>
        <row r="639">
          <cell r="B639" t="str">
            <v>YMR200W</v>
          </cell>
          <cell r="C639" t="str">
            <v>ROT1</v>
          </cell>
          <cell r="D639" t="str">
            <v>Verified</v>
          </cell>
          <cell r="F639" t="str">
            <v>classical genetics</v>
          </cell>
          <cell r="G639" t="str">
            <v>null</v>
          </cell>
          <cell r="H639" t="str">
            <v>Inviable</v>
          </cell>
        </row>
        <row r="640">
          <cell r="B640" t="str">
            <v>YMR200W</v>
          </cell>
          <cell r="C640" t="str">
            <v>ROT1</v>
          </cell>
          <cell r="D640" t="str">
            <v>Verified</v>
          </cell>
          <cell r="F640" t="str">
            <v>systematic mutation set</v>
          </cell>
          <cell r="G640" t="str">
            <v>null</v>
          </cell>
          <cell r="H640" t="str">
            <v>Inviable</v>
          </cell>
        </row>
        <row r="641">
          <cell r="B641" t="str">
            <v>YMR200W</v>
          </cell>
          <cell r="C641" t="str">
            <v>ROT1</v>
          </cell>
          <cell r="D641" t="str">
            <v>Verified</v>
          </cell>
          <cell r="F641" t="str">
            <v>classical genetics</v>
          </cell>
          <cell r="G641" t="str">
            <v>null</v>
          </cell>
          <cell r="H641" t="str">
            <v>Inviable</v>
          </cell>
        </row>
        <row r="642">
          <cell r="B642" t="str">
            <v>YDR228C</v>
          </cell>
          <cell r="C642" t="str">
            <v>PCF11</v>
          </cell>
          <cell r="D642" t="str">
            <v>Verified</v>
          </cell>
          <cell r="F642" t="str">
            <v>systematic mutation set</v>
          </cell>
          <cell r="G642" t="str">
            <v>null</v>
          </cell>
          <cell r="H642" t="str">
            <v>Inviable</v>
          </cell>
        </row>
        <row r="643">
          <cell r="B643" t="str">
            <v>YOL139C</v>
          </cell>
          <cell r="C643" t="str">
            <v>CDC33</v>
          </cell>
          <cell r="D643" t="str">
            <v>Verified</v>
          </cell>
          <cell r="E643" t="str">
            <v>TIF45 eIF4E</v>
          </cell>
          <cell r="F643" t="str">
            <v>systematic mutation set</v>
          </cell>
          <cell r="G643" t="str">
            <v>null</v>
          </cell>
          <cell r="H643" t="str">
            <v>Inviable</v>
          </cell>
        </row>
        <row r="644">
          <cell r="B644" t="str">
            <v>YBR152W</v>
          </cell>
          <cell r="C644" t="str">
            <v>SPP381</v>
          </cell>
          <cell r="D644" t="str">
            <v>Verified</v>
          </cell>
          <cell r="F644" t="str">
            <v>systematic mutation set</v>
          </cell>
          <cell r="G644" t="str">
            <v>null</v>
          </cell>
          <cell r="H644" t="str">
            <v>Inviable</v>
          </cell>
        </row>
        <row r="645">
          <cell r="B645" t="str">
            <v>YKL186C</v>
          </cell>
          <cell r="C645" t="str">
            <v>MTR2</v>
          </cell>
          <cell r="D645" t="str">
            <v>Verified</v>
          </cell>
          <cell r="F645" t="str">
            <v>systematic mutation set</v>
          </cell>
          <cell r="G645" t="str">
            <v>null</v>
          </cell>
          <cell r="H645" t="str">
            <v>Inviable</v>
          </cell>
        </row>
        <row r="646">
          <cell r="B646" t="str">
            <v>YNL256W</v>
          </cell>
          <cell r="C646" t="str">
            <v>FOL1</v>
          </cell>
          <cell r="D646" t="str">
            <v>Verified</v>
          </cell>
          <cell r="E646" t="str">
            <v>trifunctional dihydropteroate synthetase/dihydrohydroxymethylpterin pyrophosphokinase/dihydroneopterin aldolase FOL1</v>
          </cell>
          <cell r="F646" t="str">
            <v>systematic mutation set</v>
          </cell>
          <cell r="G646" t="str">
            <v>null</v>
          </cell>
          <cell r="H646" t="str">
            <v>Inviable</v>
          </cell>
        </row>
        <row r="647">
          <cell r="B647" t="str">
            <v>YLR195C</v>
          </cell>
          <cell r="C647" t="str">
            <v>NMT1</v>
          </cell>
          <cell r="D647" t="str">
            <v>Verified</v>
          </cell>
          <cell r="E647" t="str">
            <v>CDC72</v>
          </cell>
          <cell r="F647" t="str">
            <v>systematic mutation set</v>
          </cell>
          <cell r="G647" t="str">
            <v>null</v>
          </cell>
          <cell r="H647" t="str">
            <v>Inviable</v>
          </cell>
        </row>
        <row r="648">
          <cell r="B648" t="str">
            <v>YDR373W</v>
          </cell>
          <cell r="C648" t="str">
            <v>FRQ1</v>
          </cell>
          <cell r="D648" t="str">
            <v>Verified</v>
          </cell>
          <cell r="F648" t="str">
            <v>systematic mutation set</v>
          </cell>
          <cell r="G648" t="str">
            <v>null</v>
          </cell>
          <cell r="H648" t="str">
            <v>Inviable</v>
          </cell>
        </row>
        <row r="649">
          <cell r="B649" t="str">
            <v>YHR042W</v>
          </cell>
          <cell r="C649" t="str">
            <v>NCP1</v>
          </cell>
          <cell r="D649" t="str">
            <v>Verified</v>
          </cell>
          <cell r="E649" t="str">
            <v>CPR1</v>
          </cell>
          <cell r="F649" t="str">
            <v>systematic mutation set</v>
          </cell>
          <cell r="G649" t="str">
            <v>null</v>
          </cell>
          <cell r="H649" t="str">
            <v>Inviable</v>
          </cell>
        </row>
        <row r="650">
          <cell r="B650" t="str">
            <v>YDR427W</v>
          </cell>
          <cell r="C650" t="str">
            <v>RPN9</v>
          </cell>
          <cell r="D650" t="str">
            <v>Verified</v>
          </cell>
          <cell r="E650" t="str">
            <v>NAS7 proteasome regulatory particle lid subunit RPN9</v>
          </cell>
          <cell r="F650" t="str">
            <v>systematic mutation set</v>
          </cell>
          <cell r="G650" t="str">
            <v>null</v>
          </cell>
          <cell r="H650" t="str">
            <v>Inviable</v>
          </cell>
        </row>
        <row r="651">
          <cell r="B651" t="str">
            <v>YIL118W</v>
          </cell>
          <cell r="C651" t="str">
            <v>RHO3</v>
          </cell>
          <cell r="D651" t="str">
            <v>Verified</v>
          </cell>
          <cell r="F651" t="str">
            <v>systematic mutation set</v>
          </cell>
          <cell r="G651" t="str">
            <v>null</v>
          </cell>
          <cell r="H651" t="str">
            <v>Inviable</v>
          </cell>
        </row>
        <row r="652">
          <cell r="B652" t="str">
            <v>YIL118W</v>
          </cell>
          <cell r="C652" t="str">
            <v>RHO3</v>
          </cell>
          <cell r="D652" t="str">
            <v>Verified</v>
          </cell>
          <cell r="F652" t="str">
            <v>systematic mutation set</v>
          </cell>
          <cell r="G652" t="str">
            <v>null</v>
          </cell>
          <cell r="H652" t="str">
            <v>Inviable</v>
          </cell>
        </row>
        <row r="653">
          <cell r="B653" t="str">
            <v>YDL139C</v>
          </cell>
          <cell r="C653" t="str">
            <v>SCM3</v>
          </cell>
          <cell r="D653" t="str">
            <v>Verified</v>
          </cell>
          <cell r="F653" t="str">
            <v>systematic mutation set</v>
          </cell>
          <cell r="G653" t="str">
            <v>null</v>
          </cell>
          <cell r="H653" t="str">
            <v>Inviable</v>
          </cell>
        </row>
        <row r="654">
          <cell r="B654" t="str">
            <v>YOR048C</v>
          </cell>
          <cell r="C654" t="str">
            <v>RAT1</v>
          </cell>
          <cell r="D654" t="str">
            <v>Verified</v>
          </cell>
          <cell r="E654" t="str">
            <v>HKE1 XRN2 TAP1</v>
          </cell>
          <cell r="F654" t="str">
            <v>systematic mutation set</v>
          </cell>
          <cell r="G654" t="str">
            <v>null</v>
          </cell>
          <cell r="H654" t="str">
            <v>Inviable</v>
          </cell>
        </row>
        <row r="655">
          <cell r="B655" t="str">
            <v>YJL081C</v>
          </cell>
          <cell r="C655" t="str">
            <v>ARP4</v>
          </cell>
          <cell r="D655" t="str">
            <v>Verified</v>
          </cell>
          <cell r="E655" t="str">
            <v>ACT3</v>
          </cell>
          <cell r="F655" t="str">
            <v>systematic mutation set</v>
          </cell>
          <cell r="G655" t="str">
            <v>null</v>
          </cell>
          <cell r="H655" t="str">
            <v>Inviable</v>
          </cell>
        </row>
        <row r="656">
          <cell r="B656" t="str">
            <v>YMR239C</v>
          </cell>
          <cell r="C656" t="str">
            <v>RNT1</v>
          </cell>
          <cell r="D656" t="str">
            <v>Verified</v>
          </cell>
          <cell r="F656" t="str">
            <v>systematic mutation set</v>
          </cell>
          <cell r="G656" t="str">
            <v>null</v>
          </cell>
          <cell r="H656" t="str">
            <v>Inviable</v>
          </cell>
        </row>
        <row r="657">
          <cell r="B657" t="str">
            <v>YJL019W</v>
          </cell>
          <cell r="C657" t="str">
            <v>MPS3</v>
          </cell>
          <cell r="D657" t="str">
            <v>Verified</v>
          </cell>
          <cell r="E657" t="str">
            <v>YJL018W NEP98</v>
          </cell>
          <cell r="F657" t="str">
            <v>systematic mutation set</v>
          </cell>
          <cell r="G657" t="str">
            <v>null</v>
          </cell>
          <cell r="H657" t="str">
            <v>Inviable</v>
          </cell>
        </row>
        <row r="658">
          <cell r="B658" t="str">
            <v>YGL238W</v>
          </cell>
          <cell r="C658" t="str">
            <v>CSE1</v>
          </cell>
          <cell r="D658" t="str">
            <v>Verified</v>
          </cell>
          <cell r="E658" t="str">
            <v>KAP109</v>
          </cell>
          <cell r="F658" t="str">
            <v>systematic mutation set</v>
          </cell>
          <cell r="G658" t="str">
            <v>null</v>
          </cell>
          <cell r="H658" t="str">
            <v>Inviable</v>
          </cell>
        </row>
        <row r="659">
          <cell r="B659" t="str">
            <v>YER009W</v>
          </cell>
          <cell r="C659" t="str">
            <v>NTF2</v>
          </cell>
          <cell r="D659" t="str">
            <v>Verified</v>
          </cell>
          <cell r="F659" t="str">
            <v>systematic mutation set</v>
          </cell>
          <cell r="G659" t="str">
            <v>null</v>
          </cell>
          <cell r="H659" t="str">
            <v>Inviable</v>
          </cell>
        </row>
        <row r="660">
          <cell r="B660" t="str">
            <v>YOR160W</v>
          </cell>
          <cell r="C660" t="str">
            <v>MTR10</v>
          </cell>
          <cell r="D660" t="str">
            <v>Verified</v>
          </cell>
          <cell r="E660" t="str">
            <v>KAP111</v>
          </cell>
          <cell r="F660" t="str">
            <v>systematic mutation set</v>
          </cell>
          <cell r="G660" t="str">
            <v>null</v>
          </cell>
          <cell r="H660" t="str">
            <v>Inviable</v>
          </cell>
        </row>
        <row r="661">
          <cell r="B661" t="str">
            <v>YGL122C</v>
          </cell>
          <cell r="C661" t="str">
            <v>NAB2</v>
          </cell>
          <cell r="D661" t="str">
            <v>Verified</v>
          </cell>
          <cell r="F661" t="str">
            <v>systematic mutation set</v>
          </cell>
          <cell r="G661" t="str">
            <v>null</v>
          </cell>
          <cell r="H661" t="str">
            <v>Inviable</v>
          </cell>
        </row>
        <row r="662">
          <cell r="B662" t="str">
            <v>YDL208W</v>
          </cell>
          <cell r="C662" t="str">
            <v>NHP2</v>
          </cell>
          <cell r="D662" t="str">
            <v>Verified</v>
          </cell>
          <cell r="F662" t="str">
            <v>systematic mutation set</v>
          </cell>
          <cell r="G662" t="str">
            <v>null</v>
          </cell>
          <cell r="H662" t="str">
            <v>Inviable</v>
          </cell>
        </row>
        <row r="663">
          <cell r="B663" t="str">
            <v>YLL008W</v>
          </cell>
          <cell r="C663" t="str">
            <v>DRS1</v>
          </cell>
          <cell r="D663" t="str">
            <v>Verified</v>
          </cell>
          <cell r="F663" t="str">
            <v>systematic mutation set</v>
          </cell>
          <cell r="G663" t="str">
            <v>null</v>
          </cell>
          <cell r="H663" t="str">
            <v>Inviable</v>
          </cell>
        </row>
        <row r="664">
          <cell r="B664" t="str">
            <v>YDR365C</v>
          </cell>
          <cell r="C664" t="str">
            <v>ESF1</v>
          </cell>
          <cell r="D664" t="str">
            <v>Verified</v>
          </cell>
          <cell r="F664" t="str">
            <v>systematic mutation set</v>
          </cell>
          <cell r="G664" t="str">
            <v>null</v>
          </cell>
          <cell r="H664" t="str">
            <v>Inviable</v>
          </cell>
        </row>
        <row r="665">
          <cell r="B665" t="str">
            <v>YHR088W</v>
          </cell>
          <cell r="C665" t="str">
            <v>RPF1</v>
          </cell>
          <cell r="D665" t="str">
            <v>Verified</v>
          </cell>
          <cell r="F665" t="str">
            <v>systematic mutation set</v>
          </cell>
          <cell r="G665" t="str">
            <v>null</v>
          </cell>
          <cell r="H665" t="str">
            <v>Inviable</v>
          </cell>
        </row>
        <row r="666">
          <cell r="B666" t="str">
            <v>YHR088W</v>
          </cell>
          <cell r="C666" t="str">
            <v>RPF1</v>
          </cell>
          <cell r="D666" t="str">
            <v>Verified</v>
          </cell>
          <cell r="F666" t="str">
            <v>classical genetics</v>
          </cell>
          <cell r="G666" t="str">
            <v>null</v>
          </cell>
          <cell r="H666" t="str">
            <v>Inviable</v>
          </cell>
        </row>
        <row r="667">
          <cell r="B667" t="str">
            <v>YIL091C</v>
          </cell>
          <cell r="C667" t="str">
            <v>UTP25</v>
          </cell>
          <cell r="D667" t="str">
            <v>Verified</v>
          </cell>
          <cell r="F667" t="str">
            <v>systematic mutation set</v>
          </cell>
          <cell r="G667" t="str">
            <v>null</v>
          </cell>
          <cell r="H667" t="str">
            <v>Inviable</v>
          </cell>
        </row>
        <row r="668">
          <cell r="B668" t="str">
            <v>YOL144W</v>
          </cell>
          <cell r="C668" t="str">
            <v>NOP8</v>
          </cell>
          <cell r="D668" t="str">
            <v>Verified</v>
          </cell>
          <cell r="F668" t="str">
            <v>systematic mutation set</v>
          </cell>
          <cell r="G668" t="str">
            <v>null</v>
          </cell>
          <cell r="H668" t="str">
            <v>Inviable</v>
          </cell>
        </row>
        <row r="669">
          <cell r="B669" t="str">
            <v>YPL211W</v>
          </cell>
          <cell r="C669" t="str">
            <v>NIP7</v>
          </cell>
          <cell r="D669" t="str">
            <v>Verified</v>
          </cell>
          <cell r="F669" t="str">
            <v>systematic mutation set</v>
          </cell>
          <cell r="G669" t="str">
            <v>null</v>
          </cell>
          <cell r="H669" t="str">
            <v>Inviable</v>
          </cell>
        </row>
        <row r="670">
          <cell r="B670" t="str">
            <v>YGR128C</v>
          </cell>
          <cell r="C670" t="str">
            <v>UTP8</v>
          </cell>
          <cell r="D670" t="str">
            <v>Verified</v>
          </cell>
          <cell r="F670" t="str">
            <v>systematic mutation set</v>
          </cell>
          <cell r="G670" t="str">
            <v>null</v>
          </cell>
          <cell r="H670" t="str">
            <v>Inviable</v>
          </cell>
        </row>
        <row r="671">
          <cell r="B671" t="str">
            <v>YDR021W</v>
          </cell>
          <cell r="C671" t="str">
            <v>FAL1</v>
          </cell>
          <cell r="D671" t="str">
            <v>Verified</v>
          </cell>
          <cell r="F671" t="str">
            <v>classical genetics</v>
          </cell>
          <cell r="G671" t="str">
            <v>null</v>
          </cell>
          <cell r="H671" t="str">
            <v>Inviable</v>
          </cell>
        </row>
        <row r="672">
          <cell r="B672" t="str">
            <v>YDR021W</v>
          </cell>
          <cell r="C672" t="str">
            <v>FAL1</v>
          </cell>
          <cell r="D672" t="str">
            <v>Verified</v>
          </cell>
          <cell r="F672" t="str">
            <v>systematic mutation set</v>
          </cell>
          <cell r="G672" t="str">
            <v>null</v>
          </cell>
          <cell r="H672" t="str">
            <v>Inviable</v>
          </cell>
        </row>
        <row r="673">
          <cell r="B673" t="str">
            <v>YJR041C</v>
          </cell>
          <cell r="C673" t="str">
            <v>URB2</v>
          </cell>
          <cell r="D673" t="str">
            <v>Verified</v>
          </cell>
          <cell r="E673" t="str">
            <v>NPA2</v>
          </cell>
          <cell r="F673" t="str">
            <v>systematic mutation set</v>
          </cell>
          <cell r="G673" t="str">
            <v>null</v>
          </cell>
          <cell r="H673" t="str">
            <v>Inviable</v>
          </cell>
        </row>
        <row r="674">
          <cell r="B674" t="str">
            <v>YJR041C</v>
          </cell>
          <cell r="C674" t="str">
            <v>URB2</v>
          </cell>
          <cell r="D674" t="str">
            <v>Verified</v>
          </cell>
          <cell r="E674" t="str">
            <v>NPA2</v>
          </cell>
          <cell r="F674" t="str">
            <v>classical genetics</v>
          </cell>
          <cell r="G674" t="str">
            <v>null</v>
          </cell>
          <cell r="H674" t="str">
            <v>Inviable</v>
          </cell>
        </row>
        <row r="675">
          <cell r="B675" t="str">
            <v>YKL014C</v>
          </cell>
          <cell r="C675" t="str">
            <v>URB1</v>
          </cell>
          <cell r="D675" t="str">
            <v>Verified</v>
          </cell>
          <cell r="E675" t="str">
            <v>NPA1</v>
          </cell>
          <cell r="F675" t="str">
            <v>systematic mutation set</v>
          </cell>
          <cell r="G675" t="str">
            <v>null</v>
          </cell>
          <cell r="H675" t="str">
            <v>Inviable</v>
          </cell>
        </row>
        <row r="676">
          <cell r="B676" t="str">
            <v>YNL002C</v>
          </cell>
          <cell r="C676" t="str">
            <v>RLP7</v>
          </cell>
          <cell r="D676" t="str">
            <v>Verified</v>
          </cell>
          <cell r="E676" t="str">
            <v>RPL7</v>
          </cell>
          <cell r="F676" t="str">
            <v>systematic mutation set</v>
          </cell>
          <cell r="G676" t="str">
            <v>null</v>
          </cell>
          <cell r="H676" t="str">
            <v>Inviable</v>
          </cell>
        </row>
        <row r="677">
          <cell r="B677" t="str">
            <v>YER082C</v>
          </cell>
          <cell r="C677" t="str">
            <v>UTP7</v>
          </cell>
          <cell r="D677" t="str">
            <v>Verified</v>
          </cell>
          <cell r="E677" t="str">
            <v>KRE31</v>
          </cell>
          <cell r="F677" t="str">
            <v>systematic mutation set</v>
          </cell>
          <cell r="G677" t="str">
            <v>null</v>
          </cell>
          <cell r="H677" t="str">
            <v>Inviable</v>
          </cell>
        </row>
        <row r="678">
          <cell r="B678" t="str">
            <v>YHR196W</v>
          </cell>
          <cell r="C678" t="str">
            <v>UTP9</v>
          </cell>
          <cell r="D678" t="str">
            <v>Verified</v>
          </cell>
          <cell r="F678" t="str">
            <v>systematic mutation set</v>
          </cell>
          <cell r="G678" t="str">
            <v>null</v>
          </cell>
          <cell r="H678" t="str">
            <v>Inviable</v>
          </cell>
        </row>
        <row r="679">
          <cell r="B679" t="str">
            <v>YDR449C</v>
          </cell>
          <cell r="C679" t="str">
            <v>UTP6</v>
          </cell>
          <cell r="D679" t="str">
            <v>Verified</v>
          </cell>
          <cell r="F679" t="str">
            <v>systematic mutation set</v>
          </cell>
          <cell r="G679" t="str">
            <v>null</v>
          </cell>
          <cell r="H679" t="str">
            <v>Inviable</v>
          </cell>
        </row>
        <row r="680">
          <cell r="B680" t="str">
            <v>YLR222C</v>
          </cell>
          <cell r="C680" t="str">
            <v>UTP13</v>
          </cell>
          <cell r="D680" t="str">
            <v>Verified</v>
          </cell>
          <cell r="F680" t="str">
            <v>systematic mutation set</v>
          </cell>
          <cell r="G680" t="str">
            <v>null</v>
          </cell>
          <cell r="H680" t="str">
            <v>Inviable</v>
          </cell>
        </row>
        <row r="681">
          <cell r="B681" t="str">
            <v>YMR093W</v>
          </cell>
          <cell r="C681" t="str">
            <v>UTP15</v>
          </cell>
          <cell r="D681" t="str">
            <v>Verified</v>
          </cell>
          <cell r="F681" t="str">
            <v>systematic mutation set</v>
          </cell>
          <cell r="G681" t="str">
            <v>null</v>
          </cell>
          <cell r="H681" t="str">
            <v>Inviable</v>
          </cell>
        </row>
        <row r="682">
          <cell r="B682" t="str">
            <v>YJL109C</v>
          </cell>
          <cell r="C682" t="str">
            <v>UTP10</v>
          </cell>
          <cell r="D682" t="str">
            <v>Verified</v>
          </cell>
          <cell r="F682" t="str">
            <v>systematic mutation set</v>
          </cell>
          <cell r="G682" t="str">
            <v>null</v>
          </cell>
          <cell r="H682" t="str">
            <v>Inviable</v>
          </cell>
        </row>
        <row r="683">
          <cell r="B683" t="str">
            <v>YDL014W</v>
          </cell>
          <cell r="C683" t="str">
            <v>NOP1</v>
          </cell>
          <cell r="D683" t="str">
            <v>Verified</v>
          </cell>
          <cell r="E683" t="str">
            <v>LOT3</v>
          </cell>
          <cell r="F683" t="str">
            <v>systematic mutation set</v>
          </cell>
          <cell r="G683" t="str">
            <v>null</v>
          </cell>
          <cell r="H683" t="str">
            <v>Inviable</v>
          </cell>
        </row>
        <row r="684">
          <cell r="B684" t="str">
            <v>YOL077C</v>
          </cell>
          <cell r="C684" t="str">
            <v>BRX1</v>
          </cell>
          <cell r="D684" t="str">
            <v>Verified</v>
          </cell>
          <cell r="F684" t="str">
            <v>systematic mutation set</v>
          </cell>
          <cell r="G684" t="str">
            <v>null</v>
          </cell>
          <cell r="H684" t="str">
            <v>Inviable</v>
          </cell>
        </row>
        <row r="685">
          <cell r="B685" t="str">
            <v>YPR143W</v>
          </cell>
          <cell r="C685" t="str">
            <v>RRP15</v>
          </cell>
          <cell r="D685" t="str">
            <v>Verified</v>
          </cell>
          <cell r="F685" t="str">
            <v>systematic mutation set</v>
          </cell>
          <cell r="G685" t="str">
            <v>null</v>
          </cell>
          <cell r="H685" t="str">
            <v>Inviable</v>
          </cell>
        </row>
        <row r="686">
          <cell r="B686" t="str">
            <v>YPL043W</v>
          </cell>
          <cell r="C686" t="str">
            <v>NOP4</v>
          </cell>
          <cell r="D686" t="str">
            <v>Verified</v>
          </cell>
          <cell r="E686" t="str">
            <v>NOP77</v>
          </cell>
          <cell r="F686" t="str">
            <v>systematic mutation set</v>
          </cell>
          <cell r="G686" t="str">
            <v>null</v>
          </cell>
          <cell r="H686" t="str">
            <v>Inviable</v>
          </cell>
        </row>
        <row r="687">
          <cell r="B687" t="str">
            <v>YDL148C</v>
          </cell>
          <cell r="C687" t="str">
            <v>NOP14</v>
          </cell>
          <cell r="D687" t="str">
            <v>Verified</v>
          </cell>
          <cell r="E687" t="str">
            <v>UTP2</v>
          </cell>
          <cell r="F687" t="str">
            <v>systematic mutation set</v>
          </cell>
          <cell r="G687" t="str">
            <v>null</v>
          </cell>
          <cell r="H687" t="str">
            <v>Inviable</v>
          </cell>
        </row>
        <row r="688">
          <cell r="B688" t="str">
            <v>YDL148C</v>
          </cell>
          <cell r="C688" t="str">
            <v>NOP14</v>
          </cell>
          <cell r="D688" t="str">
            <v>Verified</v>
          </cell>
          <cell r="E688" t="str">
            <v>UTP2</v>
          </cell>
          <cell r="F688" t="str">
            <v>classical genetics</v>
          </cell>
          <cell r="G688" t="str">
            <v>null</v>
          </cell>
          <cell r="H688" t="str">
            <v>Inviable</v>
          </cell>
        </row>
        <row r="689">
          <cell r="B689" t="str">
            <v>YPR144C</v>
          </cell>
          <cell r="C689" t="str">
            <v>NOC4</v>
          </cell>
          <cell r="D689" t="str">
            <v>Verified</v>
          </cell>
          <cell r="E689" t="str">
            <v>UTP19</v>
          </cell>
          <cell r="F689" t="str">
            <v>systematic mutation set</v>
          </cell>
          <cell r="G689" t="str">
            <v>null</v>
          </cell>
          <cell r="H689" t="str">
            <v>Inviable</v>
          </cell>
        </row>
        <row r="690">
          <cell r="B690" t="str">
            <v>YLR129W</v>
          </cell>
          <cell r="C690" t="str">
            <v>DIP2</v>
          </cell>
          <cell r="D690" t="str">
            <v>Verified</v>
          </cell>
          <cell r="E690" t="str">
            <v>UTP12</v>
          </cell>
          <cell r="F690" t="str">
            <v>classical genetics</v>
          </cell>
          <cell r="G690" t="str">
            <v>null</v>
          </cell>
          <cell r="H690" t="str">
            <v>Inviable</v>
          </cell>
        </row>
        <row r="691">
          <cell r="B691" t="str">
            <v>YLR129W</v>
          </cell>
          <cell r="C691" t="str">
            <v>DIP2</v>
          </cell>
          <cell r="D691" t="str">
            <v>Verified</v>
          </cell>
          <cell r="E691" t="str">
            <v>UTP12</v>
          </cell>
          <cell r="F691" t="str">
            <v>systematic mutation set</v>
          </cell>
          <cell r="G691" t="str">
            <v>null</v>
          </cell>
          <cell r="H691" t="str">
            <v>Inviable</v>
          </cell>
        </row>
        <row r="692">
          <cell r="B692" t="str">
            <v>YPL146C</v>
          </cell>
          <cell r="C692" t="str">
            <v>NOP53</v>
          </cell>
          <cell r="D692" t="str">
            <v>Verified</v>
          </cell>
          <cell r="E692" t="str">
            <v>RRP16</v>
          </cell>
          <cell r="F692" t="str">
            <v>systematic mutation set</v>
          </cell>
          <cell r="G692" t="str">
            <v>null</v>
          </cell>
          <cell r="H692" t="str">
            <v>Inviable</v>
          </cell>
        </row>
        <row r="693">
          <cell r="B693" t="str">
            <v>YPL146C</v>
          </cell>
          <cell r="C693" t="str">
            <v>NOP53</v>
          </cell>
          <cell r="D693" t="str">
            <v>Verified</v>
          </cell>
          <cell r="E693" t="str">
            <v>RRP16</v>
          </cell>
          <cell r="F693" t="str">
            <v>classical genetics</v>
          </cell>
          <cell r="G693" t="str">
            <v>null</v>
          </cell>
          <cell r="H693" t="str">
            <v>Inviable</v>
          </cell>
        </row>
        <row r="694">
          <cell r="B694" t="str">
            <v>YGR116W</v>
          </cell>
          <cell r="C694" t="str">
            <v>SPT6</v>
          </cell>
          <cell r="D694" t="str">
            <v>Verified</v>
          </cell>
          <cell r="E694" t="str">
            <v>SSN20 CRE2</v>
          </cell>
          <cell r="F694" t="str">
            <v>classical genetics</v>
          </cell>
          <cell r="G694" t="str">
            <v>null</v>
          </cell>
          <cell r="H694" t="str">
            <v>Inviable</v>
          </cell>
        </row>
        <row r="695">
          <cell r="B695" t="str">
            <v>YGR116W</v>
          </cell>
          <cell r="C695" t="str">
            <v>SPT6</v>
          </cell>
          <cell r="D695" t="str">
            <v>Verified</v>
          </cell>
          <cell r="E695" t="str">
            <v>SSN20 CRE2</v>
          </cell>
          <cell r="F695" t="str">
            <v>systematic mutation set</v>
          </cell>
          <cell r="G695" t="str">
            <v>null</v>
          </cell>
          <cell r="H695" t="str">
            <v>Inviable</v>
          </cell>
        </row>
        <row r="696">
          <cell r="B696" t="str">
            <v>YGL097W</v>
          </cell>
          <cell r="C696" t="str">
            <v>SRM1</v>
          </cell>
          <cell r="D696" t="str">
            <v>Verified</v>
          </cell>
          <cell r="E696" t="str">
            <v>MTR1 PRP20</v>
          </cell>
          <cell r="F696" t="str">
            <v>systematic mutation set</v>
          </cell>
          <cell r="G696" t="str">
            <v>null</v>
          </cell>
          <cell r="H696" t="str">
            <v>Inviable</v>
          </cell>
        </row>
        <row r="697">
          <cell r="B697" t="str">
            <v>YDR407C</v>
          </cell>
          <cell r="C697" t="str">
            <v>TRS120</v>
          </cell>
          <cell r="D697" t="str">
            <v>Verified</v>
          </cell>
          <cell r="F697" t="str">
            <v>systematic mutation set</v>
          </cell>
          <cell r="G697" t="str">
            <v>null</v>
          </cell>
          <cell r="H697" t="str">
            <v>Inviable</v>
          </cell>
        </row>
        <row r="698">
          <cell r="B698" t="str">
            <v>YDR472W</v>
          </cell>
          <cell r="C698" t="str">
            <v>TRS31</v>
          </cell>
          <cell r="D698" t="str">
            <v>Verified</v>
          </cell>
          <cell r="F698" t="str">
            <v>systematic mutation set</v>
          </cell>
          <cell r="G698" t="str">
            <v>null</v>
          </cell>
          <cell r="H698" t="str">
            <v>Inviable</v>
          </cell>
        </row>
        <row r="699">
          <cell r="B699" t="str">
            <v>YDR246W</v>
          </cell>
          <cell r="C699" t="str">
            <v>TRS23</v>
          </cell>
          <cell r="D699" t="str">
            <v>Verified</v>
          </cell>
          <cell r="F699" t="str">
            <v>systematic mutation set</v>
          </cell>
          <cell r="G699" t="str">
            <v>null</v>
          </cell>
          <cell r="H699" t="str">
            <v>Inviable</v>
          </cell>
        </row>
        <row r="700">
          <cell r="B700" t="str">
            <v>YMR218C</v>
          </cell>
          <cell r="C700" t="str">
            <v>TRS130</v>
          </cell>
          <cell r="D700" t="str">
            <v>Verified</v>
          </cell>
          <cell r="F700" t="str">
            <v>systematic mutation set</v>
          </cell>
          <cell r="G700" t="str">
            <v>null</v>
          </cell>
          <cell r="H700" t="str">
            <v>Inviable</v>
          </cell>
        </row>
        <row r="701">
          <cell r="B701" t="str">
            <v>YBR254C</v>
          </cell>
          <cell r="C701" t="str">
            <v>TRS20</v>
          </cell>
          <cell r="D701" t="str">
            <v>Verified</v>
          </cell>
          <cell r="F701" t="str">
            <v>systematic mutation set</v>
          </cell>
          <cell r="G701" t="str">
            <v>null</v>
          </cell>
          <cell r="H701" t="str">
            <v>Inviable</v>
          </cell>
        </row>
        <row r="702">
          <cell r="B702" t="str">
            <v>YOR259C</v>
          </cell>
          <cell r="C702" t="str">
            <v>RPT4</v>
          </cell>
          <cell r="D702" t="str">
            <v>Verified</v>
          </cell>
          <cell r="E702" t="str">
            <v>CRL13 PCS1 SUG2 proteasome regulatory particle base subunit RPT4</v>
          </cell>
          <cell r="F702" t="str">
            <v>systematic mutation set</v>
          </cell>
          <cell r="G702" t="str">
            <v>null</v>
          </cell>
          <cell r="H702" t="str">
            <v>Inviable</v>
          </cell>
        </row>
        <row r="703">
          <cell r="B703" t="str">
            <v>YOR117W</v>
          </cell>
          <cell r="C703" t="str">
            <v>RPT5</v>
          </cell>
          <cell r="D703" t="str">
            <v>Verified</v>
          </cell>
          <cell r="E703" t="str">
            <v>YTA1 proteasome regulatory particle base subunit RPT5</v>
          </cell>
          <cell r="F703" t="str">
            <v>systematic mutation set</v>
          </cell>
          <cell r="G703" t="str">
            <v>null</v>
          </cell>
          <cell r="H703" t="str">
            <v>Inviable</v>
          </cell>
        </row>
        <row r="704">
          <cell r="B704" t="str">
            <v>YDL007W</v>
          </cell>
          <cell r="C704" t="str">
            <v>RPT2</v>
          </cell>
          <cell r="D704" t="str">
            <v>Verified</v>
          </cell>
          <cell r="E704" t="str">
            <v>proteasome regulatory particle base subunit RPT2 YTA5 YHS4</v>
          </cell>
          <cell r="F704" t="str">
            <v>systematic mutation set</v>
          </cell>
          <cell r="G704" t="str">
            <v>null</v>
          </cell>
          <cell r="H704" t="str">
            <v>Inviable</v>
          </cell>
        </row>
        <row r="705">
          <cell r="B705" t="str">
            <v>YKL145W</v>
          </cell>
          <cell r="C705" t="str">
            <v>RPT1</v>
          </cell>
          <cell r="D705" t="str">
            <v>Verified</v>
          </cell>
          <cell r="E705" t="str">
            <v>proteasome regulatory particle base subunit RPT1 CIM5 YTA3</v>
          </cell>
          <cell r="F705" t="str">
            <v>systematic mutation set</v>
          </cell>
          <cell r="G705" t="str">
            <v>null</v>
          </cell>
          <cell r="H705" t="str">
            <v>Inviable</v>
          </cell>
        </row>
        <row r="706">
          <cell r="B706" t="str">
            <v>YKL145W</v>
          </cell>
          <cell r="C706" t="str">
            <v>RPT1</v>
          </cell>
          <cell r="D706" t="str">
            <v>Verified</v>
          </cell>
          <cell r="E706" t="str">
            <v>proteasome regulatory particle base subunit RPT1 CIM5 YTA3</v>
          </cell>
          <cell r="F706" t="str">
            <v>classical genetics</v>
          </cell>
          <cell r="G706" t="str">
            <v>null</v>
          </cell>
          <cell r="H706" t="str">
            <v>Inviable</v>
          </cell>
        </row>
        <row r="707">
          <cell r="B707" t="str">
            <v>YDR394W</v>
          </cell>
          <cell r="C707" t="str">
            <v>RPT3</v>
          </cell>
          <cell r="D707" t="str">
            <v>Verified</v>
          </cell>
          <cell r="E707" t="str">
            <v>YNT1 proteasome regulatory particle base subunit RPT3 YTA2</v>
          </cell>
          <cell r="F707" t="str">
            <v>systematic mutation set</v>
          </cell>
          <cell r="G707" t="str">
            <v>null</v>
          </cell>
          <cell r="H707" t="str">
            <v>Inviable</v>
          </cell>
        </row>
        <row r="708">
          <cell r="B708" t="str">
            <v>YDR362C</v>
          </cell>
          <cell r="C708" t="str">
            <v>TFC6</v>
          </cell>
          <cell r="D708" t="str">
            <v>Verified</v>
          </cell>
          <cell r="E708" t="str">
            <v>tau 91</v>
          </cell>
          <cell r="F708" t="str">
            <v>systematic mutation set</v>
          </cell>
          <cell r="G708" t="str">
            <v>null</v>
          </cell>
          <cell r="H708" t="str">
            <v>Inviable</v>
          </cell>
        </row>
        <row r="709">
          <cell r="B709" t="str">
            <v>YPL007C</v>
          </cell>
          <cell r="C709" t="str">
            <v>TFC8</v>
          </cell>
          <cell r="D709" t="str">
            <v>Verified</v>
          </cell>
          <cell r="E709" t="str">
            <v>tau 60</v>
          </cell>
          <cell r="F709" t="str">
            <v>systematic mutation set</v>
          </cell>
          <cell r="G709" t="str">
            <v>null</v>
          </cell>
          <cell r="H709" t="str">
            <v>Inviable</v>
          </cell>
        </row>
        <row r="710">
          <cell r="B710" t="str">
            <v>YGR047C</v>
          </cell>
          <cell r="C710" t="str">
            <v>TFC4</v>
          </cell>
          <cell r="D710" t="str">
            <v>Verified</v>
          </cell>
          <cell r="E710" t="str">
            <v>tau 131 PCF1</v>
          </cell>
          <cell r="F710" t="str">
            <v>systematic mutation set</v>
          </cell>
          <cell r="G710" t="str">
            <v>null</v>
          </cell>
          <cell r="H710" t="str">
            <v>Inviable</v>
          </cell>
        </row>
        <row r="711">
          <cell r="B711" t="str">
            <v>YBR123C</v>
          </cell>
          <cell r="C711" t="str">
            <v>TFC1</v>
          </cell>
          <cell r="D711" t="str">
            <v>Verified</v>
          </cell>
          <cell r="E711" t="str">
            <v>tau 95</v>
          </cell>
          <cell r="F711" t="str">
            <v>systematic mutation set</v>
          </cell>
          <cell r="G711" t="str">
            <v>null</v>
          </cell>
          <cell r="H711" t="str">
            <v>Inviable</v>
          </cell>
        </row>
        <row r="712">
          <cell r="B712" t="str">
            <v>YGR179C</v>
          </cell>
          <cell r="C712" t="str">
            <v>OKP1</v>
          </cell>
          <cell r="D712" t="str">
            <v>Verified</v>
          </cell>
          <cell r="F712" t="str">
            <v>systematic mutation set</v>
          </cell>
          <cell r="G712" t="str">
            <v>null</v>
          </cell>
          <cell r="H712" t="str">
            <v>Inviable</v>
          </cell>
        </row>
        <row r="713">
          <cell r="B713" t="str">
            <v>YDR376W</v>
          </cell>
          <cell r="C713" t="str">
            <v>ARH1</v>
          </cell>
          <cell r="D713" t="str">
            <v>Verified</v>
          </cell>
          <cell r="F713" t="str">
            <v>systematic mutation set</v>
          </cell>
          <cell r="G713" t="str">
            <v>null</v>
          </cell>
          <cell r="H713" t="str">
            <v>Inviable</v>
          </cell>
        </row>
        <row r="714">
          <cell r="B714" t="str">
            <v>YKL195W</v>
          </cell>
          <cell r="C714" t="str">
            <v>MIA40</v>
          </cell>
          <cell r="D714" t="str">
            <v>Verified</v>
          </cell>
          <cell r="E714" t="str">
            <v>FMP15 TIM40</v>
          </cell>
          <cell r="F714" t="str">
            <v>classical genetics</v>
          </cell>
          <cell r="G714" t="str">
            <v>null</v>
          </cell>
          <cell r="H714" t="str">
            <v>Inviable</v>
          </cell>
        </row>
        <row r="715">
          <cell r="B715" t="str">
            <v>YKL195W</v>
          </cell>
          <cell r="C715" t="str">
            <v>MIA40</v>
          </cell>
          <cell r="D715" t="str">
            <v>Verified</v>
          </cell>
          <cell r="E715" t="str">
            <v>FMP15 TIM40</v>
          </cell>
          <cell r="F715" t="str">
            <v>systematic mutation set</v>
          </cell>
          <cell r="G715" t="str">
            <v>null</v>
          </cell>
          <cell r="H715" t="str">
            <v>Inviable</v>
          </cell>
        </row>
        <row r="716">
          <cell r="B716" t="str">
            <v>YDR531W</v>
          </cell>
          <cell r="C716" t="str">
            <v>CAB1</v>
          </cell>
          <cell r="D716" t="str">
            <v>Verified</v>
          </cell>
          <cell r="E716" t="str">
            <v>pantothenate kinase</v>
          </cell>
          <cell r="F716" t="str">
            <v>systematic mutation set</v>
          </cell>
          <cell r="G716" t="str">
            <v>null</v>
          </cell>
          <cell r="H716" t="str">
            <v>Inviable</v>
          </cell>
        </row>
        <row r="717">
          <cell r="B717" t="str">
            <v>YIR006C</v>
          </cell>
          <cell r="C717" t="str">
            <v>PAN1</v>
          </cell>
          <cell r="D717" t="str">
            <v>Verified</v>
          </cell>
          <cell r="E717" t="str">
            <v>MIP3 MDP3 DIM2</v>
          </cell>
          <cell r="F717" t="str">
            <v>systematic mutation set</v>
          </cell>
          <cell r="G717" t="str">
            <v>null</v>
          </cell>
          <cell r="H717" t="str">
            <v>Inviable</v>
          </cell>
        </row>
        <row r="718">
          <cell r="B718" t="str">
            <v>YIL031W</v>
          </cell>
          <cell r="C718" t="str">
            <v>ULP2</v>
          </cell>
          <cell r="D718" t="str">
            <v>Verified</v>
          </cell>
          <cell r="E718" t="str">
            <v>SMT4</v>
          </cell>
          <cell r="F718" t="str">
            <v>systematic mutation set</v>
          </cell>
          <cell r="G718" t="str">
            <v>null</v>
          </cell>
          <cell r="H718" t="str">
            <v>Inviable</v>
          </cell>
        </row>
        <row r="719">
          <cell r="B719" t="str">
            <v>YJR017C</v>
          </cell>
          <cell r="C719" t="str">
            <v>ESS1</v>
          </cell>
          <cell r="D719" t="str">
            <v>Verified</v>
          </cell>
          <cell r="E719" t="str">
            <v>PTF1 peptidylprolyl isomerase ESS1 PIN1</v>
          </cell>
          <cell r="F719" t="str">
            <v>systematic mutation set</v>
          </cell>
          <cell r="G719" t="str">
            <v>null</v>
          </cell>
          <cell r="H719" t="str">
            <v>Inviable</v>
          </cell>
        </row>
        <row r="720">
          <cell r="B720" t="str">
            <v>YNL258C</v>
          </cell>
          <cell r="C720" t="str">
            <v>DSL1</v>
          </cell>
          <cell r="D720" t="str">
            <v>Verified</v>
          </cell>
          <cell r="E720" t="str">
            <v>RNS1</v>
          </cell>
          <cell r="F720" t="str">
            <v>systematic mutation set</v>
          </cell>
          <cell r="G720" t="str">
            <v>null</v>
          </cell>
          <cell r="H720" t="str">
            <v>Inviable</v>
          </cell>
        </row>
        <row r="721">
          <cell r="B721" t="str">
            <v>YGL145W</v>
          </cell>
          <cell r="C721" t="str">
            <v>TIP20</v>
          </cell>
          <cell r="D721" t="str">
            <v>Verified</v>
          </cell>
          <cell r="E721" t="str">
            <v>TIP1</v>
          </cell>
          <cell r="F721" t="str">
            <v>systematic mutation set</v>
          </cell>
          <cell r="G721" t="str">
            <v>null</v>
          </cell>
          <cell r="H721" t="str">
            <v>Inviable</v>
          </cell>
        </row>
        <row r="722">
          <cell r="B722" t="str">
            <v>YNL222W</v>
          </cell>
          <cell r="C722" t="str">
            <v>SSU72</v>
          </cell>
          <cell r="D722" t="str">
            <v>Verified</v>
          </cell>
          <cell r="F722" t="str">
            <v>systematic mutation set</v>
          </cell>
          <cell r="G722" t="str">
            <v>null</v>
          </cell>
          <cell r="H722" t="str">
            <v>Inviable</v>
          </cell>
        </row>
        <row r="723">
          <cell r="B723" t="str">
            <v>YBR029C</v>
          </cell>
          <cell r="C723" t="str">
            <v>CDS1</v>
          </cell>
          <cell r="D723" t="str">
            <v>Verified</v>
          </cell>
          <cell r="E723" t="str">
            <v>phosphatidate cytidylyltransferase CDG1</v>
          </cell>
          <cell r="F723" t="str">
            <v>systematic mutation set</v>
          </cell>
          <cell r="G723" t="str">
            <v>null</v>
          </cell>
          <cell r="H723" t="str">
            <v>Inviable</v>
          </cell>
        </row>
        <row r="724">
          <cell r="B724" t="str">
            <v>YCL004W</v>
          </cell>
          <cell r="C724" t="str">
            <v>PGS1</v>
          </cell>
          <cell r="D724" t="str">
            <v>Verified</v>
          </cell>
          <cell r="E724" t="str">
            <v>CDP-diacylglycerol--glycerol-3-phosphate 3-phosphatidyltransferase YCL003W PEL1</v>
          </cell>
          <cell r="F724" t="str">
            <v>systematic mutation set</v>
          </cell>
          <cell r="G724" t="str">
            <v>null</v>
          </cell>
          <cell r="H724" t="str">
            <v>Inviable</v>
          </cell>
        </row>
        <row r="725">
          <cell r="B725" t="str">
            <v>YNL267W</v>
          </cell>
          <cell r="C725" t="str">
            <v>PIK1</v>
          </cell>
          <cell r="D725" t="str">
            <v>Verified</v>
          </cell>
          <cell r="E725" t="str">
            <v>PIK120 1-phosphatidylinositol 4-kinase PIK41</v>
          </cell>
          <cell r="F725" t="str">
            <v>classical genetics</v>
          </cell>
          <cell r="G725" t="str">
            <v>null</v>
          </cell>
          <cell r="H725" t="str">
            <v>Inviable</v>
          </cell>
        </row>
        <row r="726">
          <cell r="B726" t="str">
            <v>YNL267W</v>
          </cell>
          <cell r="C726" t="str">
            <v>PIK1</v>
          </cell>
          <cell r="D726" t="str">
            <v>Verified</v>
          </cell>
          <cell r="E726" t="str">
            <v>PIK120 1-phosphatidylinositol 4-kinase PIK41</v>
          </cell>
          <cell r="F726" t="str">
            <v>classical genetics</v>
          </cell>
          <cell r="G726" t="str">
            <v>null</v>
          </cell>
          <cell r="H726" t="str">
            <v>Inviable</v>
          </cell>
        </row>
        <row r="727">
          <cell r="B727" t="str">
            <v>YNL267W</v>
          </cell>
          <cell r="C727" t="str">
            <v>PIK1</v>
          </cell>
          <cell r="D727" t="str">
            <v>Verified</v>
          </cell>
          <cell r="E727" t="str">
            <v>PIK120 1-phosphatidylinositol 4-kinase PIK41</v>
          </cell>
          <cell r="F727" t="str">
            <v>systematic mutation set</v>
          </cell>
          <cell r="G727" t="str">
            <v>null</v>
          </cell>
          <cell r="H727" t="str">
            <v>Inviable</v>
          </cell>
        </row>
        <row r="728">
          <cell r="B728" t="str">
            <v>YPR113W</v>
          </cell>
          <cell r="C728" t="str">
            <v>PIS1</v>
          </cell>
          <cell r="D728" t="str">
            <v>Verified</v>
          </cell>
          <cell r="E728" t="str">
            <v>CDP-diacylglycerol--inositol 3-phosphatidyltransferase</v>
          </cell>
          <cell r="F728" t="str">
            <v>systematic mutation set</v>
          </cell>
          <cell r="G728" t="str">
            <v>null</v>
          </cell>
          <cell r="H728" t="str">
            <v>Inviable</v>
          </cell>
        </row>
        <row r="729">
          <cell r="B729" t="str">
            <v>YPR113W</v>
          </cell>
          <cell r="C729" t="str">
            <v>PIS1</v>
          </cell>
          <cell r="D729" t="str">
            <v>Verified</v>
          </cell>
          <cell r="E729" t="str">
            <v>CDP-diacylglycerol--inositol 3-phosphatidyltransferase</v>
          </cell>
          <cell r="F729" t="str">
            <v>classical genetics</v>
          </cell>
          <cell r="G729" t="str">
            <v>null</v>
          </cell>
          <cell r="H729" t="str">
            <v>Inviable</v>
          </cell>
        </row>
        <row r="730">
          <cell r="B730" t="str">
            <v>YLR305C</v>
          </cell>
          <cell r="C730" t="str">
            <v>STT4</v>
          </cell>
          <cell r="D730" t="str">
            <v>Verified</v>
          </cell>
          <cell r="E730" t="str">
            <v>1-phosphatidylinositol 4-kinase STT4</v>
          </cell>
          <cell r="F730" t="str">
            <v>systematic mutation set</v>
          </cell>
          <cell r="G730" t="str">
            <v>null</v>
          </cell>
          <cell r="H730" t="str">
            <v>Inviable</v>
          </cell>
        </row>
        <row r="731">
          <cell r="B731" t="str">
            <v>YDR208W</v>
          </cell>
          <cell r="C731" t="str">
            <v>MSS4</v>
          </cell>
          <cell r="D731" t="str">
            <v>Verified</v>
          </cell>
          <cell r="E731" t="str">
            <v>1-phosphatidylinositol-4-phosphate 5-kinase</v>
          </cell>
          <cell r="F731" t="str">
            <v>systematic mutation set</v>
          </cell>
          <cell r="G731" t="str">
            <v>null</v>
          </cell>
          <cell r="H731" t="str">
            <v>Inviable</v>
          </cell>
        </row>
        <row r="732">
          <cell r="B732" t="str">
            <v>YKL004W</v>
          </cell>
          <cell r="C732" t="str">
            <v>AUR1</v>
          </cell>
          <cell r="D732" t="str">
            <v>Verified</v>
          </cell>
          <cell r="E732" t="str">
            <v>inositol phosphorylceramide synthase</v>
          </cell>
          <cell r="F732" t="str">
            <v>systematic mutation set</v>
          </cell>
          <cell r="G732" t="str">
            <v>null</v>
          </cell>
          <cell r="H732" t="str">
            <v>Inviable</v>
          </cell>
        </row>
        <row r="733">
          <cell r="B733" t="str">
            <v>YMR079W</v>
          </cell>
          <cell r="C733" t="str">
            <v>SEC14</v>
          </cell>
          <cell r="D733" t="str">
            <v>Verified</v>
          </cell>
          <cell r="E733" t="str">
            <v>PIT1</v>
          </cell>
          <cell r="F733" t="str">
            <v>classical genetics</v>
          </cell>
          <cell r="G733" t="str">
            <v>null</v>
          </cell>
          <cell r="H733" t="str">
            <v>Inviable</v>
          </cell>
        </row>
        <row r="734">
          <cell r="B734" t="str">
            <v>YMR079W</v>
          </cell>
          <cell r="C734" t="str">
            <v>SEC14</v>
          </cell>
          <cell r="D734" t="str">
            <v>Verified</v>
          </cell>
          <cell r="E734" t="str">
            <v>PIT1</v>
          </cell>
          <cell r="F734" t="str">
            <v>systematic mutation set</v>
          </cell>
          <cell r="G734" t="str">
            <v>null</v>
          </cell>
          <cell r="H734" t="str">
            <v>Inviable</v>
          </cell>
        </row>
        <row r="735">
          <cell r="B735" t="str">
            <v>YPL268W</v>
          </cell>
          <cell r="C735" t="str">
            <v>PLC1</v>
          </cell>
          <cell r="D735" t="str">
            <v>Verified</v>
          </cell>
          <cell r="E735" t="str">
            <v>phosphatidylinositol phospholipase C</v>
          </cell>
          <cell r="F735" t="str">
            <v>classical genetics</v>
          </cell>
          <cell r="G735" t="str">
            <v>null</v>
          </cell>
          <cell r="H735" t="str">
            <v>Inviable</v>
          </cell>
        </row>
        <row r="736">
          <cell r="B736" t="str">
            <v>YFL045C</v>
          </cell>
          <cell r="C736" t="str">
            <v>SEC53</v>
          </cell>
          <cell r="D736" t="str">
            <v>Verified</v>
          </cell>
          <cell r="E736" t="str">
            <v>phosphomannomutase SEC53 ALG4</v>
          </cell>
          <cell r="F736" t="str">
            <v>systematic mutation set</v>
          </cell>
          <cell r="G736" t="str">
            <v>null</v>
          </cell>
          <cell r="H736" t="str">
            <v>Inviable</v>
          </cell>
        </row>
        <row r="737">
          <cell r="B737" t="str">
            <v>YFL045C</v>
          </cell>
          <cell r="C737" t="str">
            <v>SEC53</v>
          </cell>
          <cell r="D737" t="str">
            <v>Verified</v>
          </cell>
          <cell r="E737" t="str">
            <v>phosphomannomutase SEC53 ALG4</v>
          </cell>
          <cell r="F737" t="str">
            <v>classical genetics</v>
          </cell>
          <cell r="G737" t="str">
            <v>null</v>
          </cell>
          <cell r="H737" t="str">
            <v>Inviable</v>
          </cell>
        </row>
        <row r="738">
          <cell r="B738" t="str">
            <v>YMR220W</v>
          </cell>
          <cell r="C738" t="str">
            <v>ERG8</v>
          </cell>
          <cell r="D738" t="str">
            <v>Verified</v>
          </cell>
          <cell r="E738" t="str">
            <v>phosphomevalonate kinase</v>
          </cell>
          <cell r="F738" t="str">
            <v>systematic mutation set</v>
          </cell>
          <cell r="G738" t="str">
            <v>null</v>
          </cell>
          <cell r="H738" t="str">
            <v>Inviable</v>
          </cell>
        </row>
        <row r="739">
          <cell r="B739" t="str">
            <v>YDL235C</v>
          </cell>
          <cell r="C739" t="str">
            <v>YPD1</v>
          </cell>
          <cell r="D739" t="str">
            <v>Verified</v>
          </cell>
          <cell r="F739" t="str">
            <v>systematic mutation set</v>
          </cell>
          <cell r="G739" t="str">
            <v>null</v>
          </cell>
          <cell r="H739" t="str">
            <v>Inviable</v>
          </cell>
        </row>
        <row r="740">
          <cell r="B740" t="str">
            <v>YKL203C</v>
          </cell>
          <cell r="C740" t="str">
            <v>TOR2</v>
          </cell>
          <cell r="D740" t="str">
            <v>Verified</v>
          </cell>
          <cell r="E740" t="str">
            <v>DRR2</v>
          </cell>
          <cell r="F740" t="str">
            <v>systematic mutation set</v>
          </cell>
          <cell r="G740" t="str">
            <v>null</v>
          </cell>
          <cell r="H740" t="str">
            <v>Inviable</v>
          </cell>
        </row>
        <row r="741">
          <cell r="B741" t="str">
            <v>YGL008C</v>
          </cell>
          <cell r="C741" t="str">
            <v>PMA1</v>
          </cell>
          <cell r="D741" t="str">
            <v>Verified</v>
          </cell>
          <cell r="E741" t="str">
            <v>H(+)-exporting P2-type ATPase PMA1 KTI10</v>
          </cell>
          <cell r="F741" t="str">
            <v>systematic mutation set</v>
          </cell>
          <cell r="G741" t="str">
            <v>null</v>
          </cell>
          <cell r="H741" t="str">
            <v>Inviable</v>
          </cell>
        </row>
        <row r="742">
          <cell r="B742" t="str">
            <v>YOL130W</v>
          </cell>
          <cell r="C742" t="str">
            <v>ALR1</v>
          </cell>
          <cell r="D742" t="str">
            <v>Verified</v>
          </cell>
          <cell r="E742" t="str">
            <v>Mg(2+) transporter ALR1 SWC3</v>
          </cell>
          <cell r="F742" t="str">
            <v>systematic mutation set</v>
          </cell>
          <cell r="G742" t="str">
            <v>null</v>
          </cell>
          <cell r="H742" t="str">
            <v>Inviable</v>
          </cell>
        </row>
        <row r="743">
          <cell r="B743" t="str">
            <v>YMR001C</v>
          </cell>
          <cell r="C743" t="str">
            <v>CDC5</v>
          </cell>
          <cell r="D743" t="str">
            <v>Verified</v>
          </cell>
          <cell r="E743" t="str">
            <v>MSD2 PKX2 polo kinase CDC5</v>
          </cell>
          <cell r="F743" t="str">
            <v>systematic mutation set</v>
          </cell>
          <cell r="G743" t="str">
            <v>null</v>
          </cell>
          <cell r="H743" t="str">
            <v>Inviable</v>
          </cell>
        </row>
        <row r="744">
          <cell r="B744" t="str">
            <v>YMR001C</v>
          </cell>
          <cell r="C744" t="str">
            <v>CDC5</v>
          </cell>
          <cell r="D744" t="str">
            <v>Verified</v>
          </cell>
          <cell r="E744" t="str">
            <v>MSD2 PKX2 polo kinase CDC5</v>
          </cell>
          <cell r="F744" t="str">
            <v>classical genetics</v>
          </cell>
          <cell r="G744" t="str">
            <v>null</v>
          </cell>
          <cell r="H744" t="str">
            <v>Inviable</v>
          </cell>
        </row>
        <row r="745">
          <cell r="B745" t="str">
            <v>YER165W</v>
          </cell>
          <cell r="C745" t="str">
            <v>PAB1</v>
          </cell>
          <cell r="D745" t="str">
            <v>Verified</v>
          </cell>
          <cell r="F745" t="str">
            <v>systematic mutation set</v>
          </cell>
          <cell r="G745" t="str">
            <v>null</v>
          </cell>
          <cell r="H745" t="str">
            <v>Inviable</v>
          </cell>
        </row>
        <row r="746">
          <cell r="B746" t="str">
            <v>YKR002W</v>
          </cell>
          <cell r="C746" t="str">
            <v>PAP1</v>
          </cell>
          <cell r="D746" t="str">
            <v>Verified</v>
          </cell>
          <cell r="F746" t="str">
            <v>systematic mutation set</v>
          </cell>
          <cell r="G746" t="str">
            <v>null</v>
          </cell>
          <cell r="H746" t="str">
            <v>Inviable</v>
          </cell>
        </row>
        <row r="747">
          <cell r="B747" t="str">
            <v>YPL169C</v>
          </cell>
          <cell r="C747" t="str">
            <v>MEX67</v>
          </cell>
          <cell r="D747" t="str">
            <v>Verified</v>
          </cell>
          <cell r="F747" t="str">
            <v>systematic mutation set</v>
          </cell>
          <cell r="G747" t="str">
            <v>null</v>
          </cell>
          <cell r="H747" t="str">
            <v>Inviable</v>
          </cell>
        </row>
        <row r="748">
          <cell r="B748" t="str">
            <v>YLL035W</v>
          </cell>
          <cell r="C748" t="str">
            <v>GRC3</v>
          </cell>
          <cell r="D748" t="str">
            <v>Verified</v>
          </cell>
          <cell r="F748" t="str">
            <v>systematic mutation set</v>
          </cell>
          <cell r="G748" t="str">
            <v>null</v>
          </cell>
          <cell r="H748" t="str">
            <v>Inviable</v>
          </cell>
        </row>
        <row r="749">
          <cell r="B749" t="str">
            <v>YLL035W</v>
          </cell>
          <cell r="C749" t="str">
            <v>GRC3</v>
          </cell>
          <cell r="D749" t="str">
            <v>Verified</v>
          </cell>
          <cell r="F749" t="str">
            <v>classical genetics</v>
          </cell>
          <cell r="G749" t="str">
            <v>null</v>
          </cell>
          <cell r="H749" t="str">
            <v>Inviable</v>
          </cell>
        </row>
        <row r="750">
          <cell r="B750" t="str">
            <v>YBR143C</v>
          </cell>
          <cell r="C750" t="str">
            <v>SUP45</v>
          </cell>
          <cell r="D750" t="str">
            <v>Verified</v>
          </cell>
          <cell r="E750" t="str">
            <v>SUP47 SUP1 eRF1 SAL4</v>
          </cell>
          <cell r="F750" t="str">
            <v>systematic mutation set</v>
          </cell>
          <cell r="G750" t="str">
            <v>null</v>
          </cell>
          <cell r="H750" t="str">
            <v>Inviable</v>
          </cell>
        </row>
        <row r="751">
          <cell r="B751" t="str">
            <v>YDL205C</v>
          </cell>
          <cell r="C751" t="str">
            <v>HEM3</v>
          </cell>
          <cell r="D751" t="str">
            <v>Verified</v>
          </cell>
          <cell r="E751" t="str">
            <v>hydroxymethylbilane synthase OLE2</v>
          </cell>
          <cell r="F751" t="str">
            <v>systematic mutation set</v>
          </cell>
          <cell r="G751" t="str">
            <v>null</v>
          </cell>
          <cell r="H751" t="str">
            <v>Inviable</v>
          </cell>
        </row>
        <row r="752">
          <cell r="B752" t="str">
            <v>YJL069C</v>
          </cell>
          <cell r="C752" t="str">
            <v>UTP18</v>
          </cell>
          <cell r="D752" t="str">
            <v>Verified</v>
          </cell>
          <cell r="F752" t="str">
            <v>classical genetics</v>
          </cell>
          <cell r="G752" t="str">
            <v>null</v>
          </cell>
          <cell r="H752" t="str">
            <v>Inviable</v>
          </cell>
        </row>
        <row r="753">
          <cell r="B753" t="str">
            <v>YJL069C</v>
          </cell>
          <cell r="C753" t="str">
            <v>UTP18</v>
          </cell>
          <cell r="D753" t="str">
            <v>Verified</v>
          </cell>
          <cell r="F753" t="str">
            <v>systematic mutation set</v>
          </cell>
          <cell r="G753" t="str">
            <v>null</v>
          </cell>
          <cell r="H753" t="str">
            <v>Inviable</v>
          </cell>
        </row>
        <row r="754">
          <cell r="B754" t="str">
            <v>YKL078W</v>
          </cell>
          <cell r="C754" t="str">
            <v>DHR2</v>
          </cell>
          <cell r="D754" t="str">
            <v>Verified</v>
          </cell>
          <cell r="F754" t="str">
            <v>systematic mutation set</v>
          </cell>
          <cell r="G754" t="str">
            <v>null</v>
          </cell>
          <cell r="H754" t="str">
            <v>Inviable</v>
          </cell>
        </row>
        <row r="755">
          <cell r="B755" t="str">
            <v>YLR430W</v>
          </cell>
          <cell r="C755" t="str">
            <v>SEN1</v>
          </cell>
          <cell r="D755" t="str">
            <v>Verified</v>
          </cell>
          <cell r="E755" t="str">
            <v>CIK3 NRD2 putative DNA/RNA helicase SEN1</v>
          </cell>
          <cell r="F755" t="str">
            <v>systematic mutation set</v>
          </cell>
          <cell r="G755" t="str">
            <v>null</v>
          </cell>
          <cell r="H755" t="str">
            <v>Inviable</v>
          </cell>
        </row>
        <row r="756">
          <cell r="B756" t="str">
            <v>YDR196C</v>
          </cell>
          <cell r="C756" t="str">
            <v>CAB5</v>
          </cell>
          <cell r="D756" t="str">
            <v>Verified</v>
          </cell>
          <cell r="E756" t="str">
            <v>putative dephospho-CoA kinase</v>
          </cell>
          <cell r="F756" t="str">
            <v>systematic mutation set</v>
          </cell>
          <cell r="G756" t="str">
            <v>null</v>
          </cell>
          <cell r="H756" t="str">
            <v>Inviable</v>
          </cell>
        </row>
        <row r="757">
          <cell r="B757" t="str">
            <v>YGR277C</v>
          </cell>
          <cell r="C757" t="str">
            <v>CAB4</v>
          </cell>
          <cell r="D757" t="str">
            <v>Verified</v>
          </cell>
          <cell r="E757" t="str">
            <v>putative pantetheine-phosphate adenylyltransferase</v>
          </cell>
          <cell r="F757" t="str">
            <v>systematic mutation set</v>
          </cell>
          <cell r="G757" t="str">
            <v>null</v>
          </cell>
          <cell r="H757" t="str">
            <v>Inviable</v>
          </cell>
        </row>
        <row r="758">
          <cell r="B758" t="str">
            <v>YIL083C</v>
          </cell>
          <cell r="C758" t="str">
            <v>CAB2</v>
          </cell>
          <cell r="D758" t="str">
            <v>Verified</v>
          </cell>
          <cell r="E758" t="str">
            <v>phosphopantothenate--cysteine ligase CAB2</v>
          </cell>
          <cell r="F758" t="str">
            <v>systematic mutation set</v>
          </cell>
          <cell r="G758" t="str">
            <v>null</v>
          </cell>
          <cell r="H758" t="str">
            <v>Inviable</v>
          </cell>
        </row>
        <row r="759">
          <cell r="B759" t="str">
            <v>YNL061W</v>
          </cell>
          <cell r="C759" t="str">
            <v>NOP2</v>
          </cell>
          <cell r="D759" t="str">
            <v>Verified</v>
          </cell>
          <cell r="E759" t="str">
            <v>YNA1</v>
          </cell>
          <cell r="F759" t="str">
            <v>systematic mutation set</v>
          </cell>
          <cell r="G759" t="str">
            <v>null</v>
          </cell>
          <cell r="H759" t="str">
            <v>Inviable</v>
          </cell>
        </row>
        <row r="760">
          <cell r="B760" t="str">
            <v>YOR122C</v>
          </cell>
          <cell r="C760" t="str">
            <v>PFY1</v>
          </cell>
          <cell r="D760" t="str">
            <v>Verified</v>
          </cell>
          <cell r="E760" t="str">
            <v>PRF1</v>
          </cell>
          <cell r="F760" t="str">
            <v>systematic mutation set</v>
          </cell>
          <cell r="G760" t="str">
            <v>null</v>
          </cell>
          <cell r="H760" t="str">
            <v>Inviable</v>
          </cell>
        </row>
        <row r="761">
          <cell r="B761" t="str">
            <v>YOR122C</v>
          </cell>
          <cell r="C761" t="str">
            <v>PFY1</v>
          </cell>
          <cell r="D761" t="str">
            <v>Verified</v>
          </cell>
          <cell r="E761" t="str">
            <v>PRF1</v>
          </cell>
          <cell r="F761" t="str">
            <v>systematic mutation set</v>
          </cell>
          <cell r="G761" t="str">
            <v>null</v>
          </cell>
          <cell r="H761" t="str">
            <v>Inviable</v>
          </cell>
        </row>
        <row r="762">
          <cell r="B762" t="str">
            <v>YBR088C</v>
          </cell>
          <cell r="C762" t="str">
            <v>POL30</v>
          </cell>
          <cell r="D762" t="str">
            <v>Verified</v>
          </cell>
          <cell r="E762" t="str">
            <v>PCNA</v>
          </cell>
          <cell r="F762" t="str">
            <v>systematic mutation set</v>
          </cell>
          <cell r="G762" t="str">
            <v>null</v>
          </cell>
          <cell r="H762" t="str">
            <v>Inviable</v>
          </cell>
        </row>
        <row r="763">
          <cell r="B763" t="str">
            <v>YHR020W</v>
          </cell>
          <cell r="D763" t="str">
            <v>Verified</v>
          </cell>
          <cell r="E763" t="str">
            <v>proline--tRNA ligase</v>
          </cell>
          <cell r="F763" t="str">
            <v>systematic mutation set</v>
          </cell>
          <cell r="G763" t="str">
            <v>null</v>
          </cell>
          <cell r="H763" t="str">
            <v>Inviable</v>
          </cell>
        </row>
        <row r="764">
          <cell r="B764" t="str">
            <v>YPL020C</v>
          </cell>
          <cell r="C764" t="str">
            <v>ULP1</v>
          </cell>
          <cell r="D764" t="str">
            <v>Verified</v>
          </cell>
          <cell r="E764" t="str">
            <v>NIB1</v>
          </cell>
          <cell r="F764" t="str">
            <v>classical genetics</v>
          </cell>
          <cell r="G764" t="str">
            <v>null</v>
          </cell>
          <cell r="H764" t="str">
            <v>Inviable</v>
          </cell>
        </row>
        <row r="765">
          <cell r="B765" t="str">
            <v>YPL020C</v>
          </cell>
          <cell r="C765" t="str">
            <v>ULP1</v>
          </cell>
          <cell r="D765" t="str">
            <v>Verified</v>
          </cell>
          <cell r="E765" t="str">
            <v>NIB1</v>
          </cell>
          <cell r="F765" t="str">
            <v>systematic mutation set</v>
          </cell>
          <cell r="G765" t="str">
            <v>null</v>
          </cell>
          <cell r="H765" t="str">
            <v>Inviable</v>
          </cell>
        </row>
        <row r="766">
          <cell r="B766" t="str">
            <v>YGL068W</v>
          </cell>
          <cell r="C766" t="str">
            <v>MNP1</v>
          </cell>
          <cell r="D766" t="str">
            <v>Verified</v>
          </cell>
          <cell r="E766" t="str">
            <v>mitochondrial nucleoid protein MNP1</v>
          </cell>
          <cell r="F766" t="str">
            <v>classical genetics</v>
          </cell>
          <cell r="G766" t="str">
            <v>null</v>
          </cell>
          <cell r="H766" t="str">
            <v>Inviable</v>
          </cell>
        </row>
        <row r="767">
          <cell r="B767" t="str">
            <v>YGL068W</v>
          </cell>
          <cell r="C767" t="str">
            <v>MNP1</v>
          </cell>
          <cell r="D767" t="str">
            <v>Verified</v>
          </cell>
          <cell r="E767" t="str">
            <v>mitochondrial nucleoid protein MNP1</v>
          </cell>
          <cell r="F767" t="str">
            <v>systematic mutation set</v>
          </cell>
          <cell r="G767" t="str">
            <v>null</v>
          </cell>
          <cell r="H767" t="str">
            <v>Inviable</v>
          </cell>
        </row>
        <row r="768">
          <cell r="B768" t="str">
            <v>YBR247C</v>
          </cell>
          <cell r="C768" t="str">
            <v>ENP1</v>
          </cell>
          <cell r="D768" t="str">
            <v>Verified</v>
          </cell>
          <cell r="E768" t="str">
            <v>MEG1</v>
          </cell>
          <cell r="F768" t="str">
            <v>systematic mutation set</v>
          </cell>
          <cell r="G768" t="str">
            <v>null</v>
          </cell>
          <cell r="H768" t="str">
            <v>Inviable</v>
          </cell>
        </row>
        <row r="769">
          <cell r="B769" t="str">
            <v>YNL178W</v>
          </cell>
          <cell r="C769" t="str">
            <v>RPS3</v>
          </cell>
          <cell r="D769" t="str">
            <v>Verified</v>
          </cell>
          <cell r="E769" t="str">
            <v>SUF14 S3 rp13 YS3 ribosomal 40S subunit protein S3</v>
          </cell>
          <cell r="F769" t="str">
            <v>classical genetics</v>
          </cell>
          <cell r="G769" t="str">
            <v>null</v>
          </cell>
          <cell r="H769" t="str">
            <v>Inviable</v>
          </cell>
        </row>
        <row r="770">
          <cell r="B770" t="str">
            <v>YNL178W</v>
          </cell>
          <cell r="C770" t="str">
            <v>RPS3</v>
          </cell>
          <cell r="D770" t="str">
            <v>Verified</v>
          </cell>
          <cell r="E770" t="str">
            <v>SUF14 S3 rp13 YS3 ribosomal 40S subunit protein S3</v>
          </cell>
          <cell r="F770" t="str">
            <v>systematic mutation set</v>
          </cell>
          <cell r="G770" t="str">
            <v>null</v>
          </cell>
          <cell r="H770" t="str">
            <v>Inviable</v>
          </cell>
        </row>
        <row r="771">
          <cell r="B771" t="str">
            <v>YDR064W</v>
          </cell>
          <cell r="C771" t="str">
            <v>RPS13</v>
          </cell>
          <cell r="D771" t="str">
            <v>Verified</v>
          </cell>
          <cell r="E771" t="str">
            <v>S13 S15 S27a ribosomal 40S subunit protein S13 RPS13B RPS13C YS15</v>
          </cell>
          <cell r="F771" t="str">
            <v>classical genetics</v>
          </cell>
          <cell r="G771" t="str">
            <v>null</v>
          </cell>
          <cell r="H771" t="str">
            <v>Inviable</v>
          </cell>
        </row>
        <row r="772">
          <cell r="B772" t="str">
            <v>YDR064W</v>
          </cell>
          <cell r="C772" t="str">
            <v>RPS13</v>
          </cell>
          <cell r="D772" t="str">
            <v>Verified</v>
          </cell>
          <cell r="E772" t="str">
            <v>S13 S15 S27a ribosomal 40S subunit protein S13 RPS13B RPS13C YS15</v>
          </cell>
          <cell r="F772" t="str">
            <v>systematic mutation set</v>
          </cell>
          <cell r="G772" t="str">
            <v>null</v>
          </cell>
          <cell r="H772" t="str">
            <v>Inviable</v>
          </cell>
        </row>
        <row r="773">
          <cell r="B773" t="str">
            <v>YOL040C</v>
          </cell>
          <cell r="C773" t="str">
            <v>RPS15</v>
          </cell>
          <cell r="D773" t="str">
            <v>Verified</v>
          </cell>
          <cell r="E773" t="str">
            <v>S21 ribosomal 40S subunit protein S15 S19 RPS21 rp52 RIG protein S15</v>
          </cell>
          <cell r="F773" t="str">
            <v>classical genetics</v>
          </cell>
          <cell r="G773" t="str">
            <v>null</v>
          </cell>
          <cell r="H773" t="str">
            <v>Inviable</v>
          </cell>
        </row>
        <row r="774">
          <cell r="B774" t="str">
            <v>YOL040C</v>
          </cell>
          <cell r="C774" t="str">
            <v>RPS15</v>
          </cell>
          <cell r="D774" t="str">
            <v>Verified</v>
          </cell>
          <cell r="E774" t="str">
            <v>S21 ribosomal 40S subunit protein S15 S19 RPS21 rp52 RIG protein S15</v>
          </cell>
          <cell r="F774" t="str">
            <v>systematic mutation set</v>
          </cell>
          <cell r="G774" t="str">
            <v>null</v>
          </cell>
          <cell r="H774" t="str">
            <v>Inviable</v>
          </cell>
        </row>
        <row r="775">
          <cell r="B775" t="str">
            <v>YOR167C</v>
          </cell>
          <cell r="C775" t="str">
            <v>RPS28A</v>
          </cell>
          <cell r="D775" t="str">
            <v>Verified</v>
          </cell>
          <cell r="E775" t="str">
            <v>ribosomal 40S subunit protein S28A YS27 S28A RPS33A S33A S28e</v>
          </cell>
          <cell r="F775" t="str">
            <v>classical genetics</v>
          </cell>
          <cell r="G775" t="str">
            <v>null</v>
          </cell>
          <cell r="H775" t="str">
            <v>Inviable</v>
          </cell>
        </row>
        <row r="776">
          <cell r="B776" t="str">
            <v>YOR182C</v>
          </cell>
          <cell r="C776" t="str">
            <v>RPS30B</v>
          </cell>
          <cell r="D776" t="str">
            <v>Verified</v>
          </cell>
          <cell r="E776" t="str">
            <v>S30B ribosomal 40S subunit protein S30B S30e</v>
          </cell>
          <cell r="F776" t="str">
            <v>classical genetics</v>
          </cell>
          <cell r="G776" t="str">
            <v>null</v>
          </cell>
          <cell r="H776" t="str">
            <v>Inviable</v>
          </cell>
        </row>
        <row r="777">
          <cell r="B777" t="str">
            <v>YJR123W</v>
          </cell>
          <cell r="C777" t="str">
            <v>RPS5</v>
          </cell>
          <cell r="D777" t="str">
            <v>Verified</v>
          </cell>
          <cell r="E777" t="str">
            <v>ribosomal 40S subunit protein S5 S7 S5 YS8 rp14 S2</v>
          </cell>
          <cell r="F777" t="str">
            <v>classical genetics</v>
          </cell>
          <cell r="G777" t="str">
            <v>null</v>
          </cell>
          <cell r="H777" t="str">
            <v>Inviable</v>
          </cell>
        </row>
        <row r="778">
          <cell r="B778" t="str">
            <v>YJR123W</v>
          </cell>
          <cell r="C778" t="str">
            <v>RPS5</v>
          </cell>
          <cell r="D778" t="str">
            <v>Verified</v>
          </cell>
          <cell r="E778" t="str">
            <v>ribosomal 40S subunit protein S5 S7 S5 YS8 rp14 S2</v>
          </cell>
          <cell r="F778" t="str">
            <v>systematic mutation set</v>
          </cell>
          <cell r="G778" t="str">
            <v>null</v>
          </cell>
          <cell r="H778" t="str">
            <v>Inviable</v>
          </cell>
        </row>
        <row r="779">
          <cell r="B779" t="str">
            <v>YHL015W</v>
          </cell>
          <cell r="C779" t="str">
            <v>RPS20</v>
          </cell>
          <cell r="D779" t="str">
            <v>Verified</v>
          </cell>
          <cell r="E779" t="str">
            <v>URP2 S10 ribosomal 40S subunit protein S20</v>
          </cell>
          <cell r="F779" t="str">
            <v>classical genetics</v>
          </cell>
          <cell r="G779" t="str">
            <v>null</v>
          </cell>
          <cell r="H779" t="str">
            <v>Inviable</v>
          </cell>
        </row>
        <row r="780">
          <cell r="B780" t="str">
            <v>YHL015W</v>
          </cell>
          <cell r="C780" t="str">
            <v>RPS20</v>
          </cell>
          <cell r="D780" t="str">
            <v>Verified</v>
          </cell>
          <cell r="E780" t="str">
            <v>URP2 S10 ribosomal 40S subunit protein S20</v>
          </cell>
          <cell r="F780" t="str">
            <v>systematic mutation set</v>
          </cell>
          <cell r="G780" t="str">
            <v>null</v>
          </cell>
          <cell r="H780" t="str">
            <v>Inviable</v>
          </cell>
        </row>
        <row r="781">
          <cell r="B781" t="str">
            <v>YGL123W</v>
          </cell>
          <cell r="C781" t="str">
            <v>RPS2</v>
          </cell>
          <cell r="D781" t="str">
            <v>Verified</v>
          </cell>
          <cell r="E781" t="str">
            <v>S4 S5 S2 ribosomal 40S subunit protein S2 RPS4 SUP38 SUP44 SUP138 Ys5 rp12</v>
          </cell>
          <cell r="F781" t="str">
            <v>classical genetics</v>
          </cell>
          <cell r="G781" t="str">
            <v>null</v>
          </cell>
          <cell r="H781" t="str">
            <v>Inviable</v>
          </cell>
        </row>
        <row r="782">
          <cell r="B782" t="str">
            <v>YGL123W</v>
          </cell>
          <cell r="C782" t="str">
            <v>RPS2</v>
          </cell>
          <cell r="D782" t="str">
            <v>Verified</v>
          </cell>
          <cell r="E782" t="str">
            <v>S4 S5 S2 ribosomal 40S subunit protein S2 RPS4 SUP38 SUP44 SUP138 Ys5 rp12</v>
          </cell>
          <cell r="F782" t="str">
            <v>systematic mutation set</v>
          </cell>
          <cell r="G782" t="str">
            <v>null</v>
          </cell>
          <cell r="H782" t="str">
            <v>Inviable</v>
          </cell>
        </row>
        <row r="783">
          <cell r="B783" t="str">
            <v>YER126C</v>
          </cell>
          <cell r="C783" t="str">
            <v>NSA2</v>
          </cell>
          <cell r="D783" t="str">
            <v>Verified</v>
          </cell>
          <cell r="F783" t="str">
            <v>systematic mutation set</v>
          </cell>
          <cell r="G783" t="str">
            <v>null</v>
          </cell>
          <cell r="H783" t="str">
            <v>Inviable</v>
          </cell>
        </row>
        <row r="784">
          <cell r="B784" t="str">
            <v>YCL043C</v>
          </cell>
          <cell r="C784" t="str">
            <v>PDI1</v>
          </cell>
          <cell r="D784" t="str">
            <v>Verified</v>
          </cell>
          <cell r="E784" t="str">
            <v>MFP1 protein disulfide isomerase PDI1 TRG1</v>
          </cell>
          <cell r="F784" t="str">
            <v>systematic mutation set</v>
          </cell>
          <cell r="G784" t="str">
            <v>null</v>
          </cell>
          <cell r="H784" t="str">
            <v>Inviable</v>
          </cell>
        </row>
        <row r="785">
          <cell r="B785" t="str">
            <v>YIR012W</v>
          </cell>
          <cell r="C785" t="str">
            <v>SQT1</v>
          </cell>
          <cell r="D785" t="str">
            <v>Verified</v>
          </cell>
          <cell r="F785" t="str">
            <v>systematic mutation set</v>
          </cell>
          <cell r="G785" t="str">
            <v>null</v>
          </cell>
          <cell r="H785" t="str">
            <v>Inviable</v>
          </cell>
        </row>
        <row r="786">
          <cell r="B786" t="str">
            <v>YKL021C</v>
          </cell>
          <cell r="C786" t="str">
            <v>MAK11</v>
          </cell>
          <cell r="D786" t="str">
            <v>Verified</v>
          </cell>
          <cell r="F786" t="str">
            <v>systematic mutation set</v>
          </cell>
          <cell r="G786" t="str">
            <v>null</v>
          </cell>
          <cell r="H786" t="str">
            <v>Inviable</v>
          </cell>
        </row>
        <row r="787">
          <cell r="B787" t="str">
            <v>YMR197C</v>
          </cell>
          <cell r="C787" t="str">
            <v>VTI1</v>
          </cell>
          <cell r="D787" t="str">
            <v>Verified</v>
          </cell>
          <cell r="F787" t="str">
            <v>systematic mutation set</v>
          </cell>
          <cell r="G787" t="str">
            <v>null</v>
          </cell>
          <cell r="H787" t="str">
            <v>Inviable</v>
          </cell>
        </row>
        <row r="788">
          <cell r="B788" t="str">
            <v>YEL032W</v>
          </cell>
          <cell r="C788" t="str">
            <v>MCM3</v>
          </cell>
          <cell r="D788" t="str">
            <v>Verified</v>
          </cell>
          <cell r="F788" t="str">
            <v>systematic mutation set</v>
          </cell>
          <cell r="G788" t="str">
            <v>null</v>
          </cell>
          <cell r="H788" t="str">
            <v>Inviable</v>
          </cell>
        </row>
        <row r="789">
          <cell r="B789" t="str">
            <v>YGL201C</v>
          </cell>
          <cell r="C789" t="str">
            <v>MCM6</v>
          </cell>
          <cell r="D789" t="str">
            <v>Verified</v>
          </cell>
          <cell r="F789" t="str">
            <v>systematic mutation set</v>
          </cell>
          <cell r="G789" t="str">
            <v>null</v>
          </cell>
          <cell r="H789" t="str">
            <v>Inviable</v>
          </cell>
        </row>
        <row r="790">
          <cell r="B790" t="str">
            <v>YBL023C</v>
          </cell>
          <cell r="C790" t="str">
            <v>MCM2</v>
          </cell>
          <cell r="D790" t="str">
            <v>Verified</v>
          </cell>
          <cell r="F790" t="str">
            <v>systematic mutation set</v>
          </cell>
          <cell r="G790" t="str">
            <v>null</v>
          </cell>
          <cell r="H790" t="str">
            <v>Inviable</v>
          </cell>
        </row>
        <row r="791">
          <cell r="B791" t="str">
            <v>YKL165C</v>
          </cell>
          <cell r="C791" t="str">
            <v>MCD4</v>
          </cell>
          <cell r="D791" t="str">
            <v>Verified</v>
          </cell>
          <cell r="E791" t="str">
            <v>SSU21 FSR2 ZRG16</v>
          </cell>
          <cell r="F791" t="str">
            <v>systematic mutation set</v>
          </cell>
          <cell r="G791" t="str">
            <v>null</v>
          </cell>
          <cell r="H791" t="str">
            <v>Inviable</v>
          </cell>
        </row>
        <row r="792">
          <cell r="B792" t="str">
            <v>YKL165C</v>
          </cell>
          <cell r="C792" t="str">
            <v>MCD4</v>
          </cell>
          <cell r="D792" t="str">
            <v>Verified</v>
          </cell>
          <cell r="E792" t="str">
            <v>SSU21 FSR2 ZRG16</v>
          </cell>
          <cell r="F792" t="str">
            <v>classical genetics</v>
          </cell>
          <cell r="G792" t="str">
            <v>null</v>
          </cell>
          <cell r="H792" t="str">
            <v>Inviable</v>
          </cell>
        </row>
        <row r="793">
          <cell r="B793" t="str">
            <v>YNR046W</v>
          </cell>
          <cell r="C793" t="str">
            <v>TRM112</v>
          </cell>
          <cell r="D793" t="str">
            <v>Verified</v>
          </cell>
          <cell r="F793" t="str">
            <v>systematic mutation set</v>
          </cell>
          <cell r="G793" t="str">
            <v>null</v>
          </cell>
          <cell r="H793" t="str">
            <v>Inviable</v>
          </cell>
        </row>
        <row r="794">
          <cell r="B794" t="str">
            <v>YDR464W</v>
          </cell>
          <cell r="C794" t="str">
            <v>SPP41</v>
          </cell>
          <cell r="D794" t="str">
            <v>Verified</v>
          </cell>
          <cell r="F794" t="str">
            <v>classical genetics</v>
          </cell>
          <cell r="G794" t="str">
            <v>null</v>
          </cell>
          <cell r="H794" t="str">
            <v>Inviable</v>
          </cell>
        </row>
        <row r="795">
          <cell r="B795" t="str">
            <v>YDR464W</v>
          </cell>
          <cell r="C795" t="str">
            <v>SPP41</v>
          </cell>
          <cell r="D795" t="str">
            <v>Verified</v>
          </cell>
          <cell r="F795" t="str">
            <v>systematic mutation set</v>
          </cell>
          <cell r="G795" t="str">
            <v>null</v>
          </cell>
          <cell r="H795" t="str">
            <v>Inviable</v>
          </cell>
        </row>
        <row r="796">
          <cell r="B796" t="str">
            <v>YHR170W</v>
          </cell>
          <cell r="C796" t="str">
            <v>NMD3</v>
          </cell>
          <cell r="D796" t="str">
            <v>Verified</v>
          </cell>
          <cell r="E796" t="str">
            <v>SRC5</v>
          </cell>
          <cell r="F796" t="str">
            <v>systematic mutation set</v>
          </cell>
          <cell r="G796" t="str">
            <v>null</v>
          </cell>
          <cell r="H796" t="str">
            <v>Inviable</v>
          </cell>
        </row>
        <row r="797">
          <cell r="B797" t="str">
            <v>YLR215C</v>
          </cell>
          <cell r="C797" t="str">
            <v>CDC123</v>
          </cell>
          <cell r="D797" t="str">
            <v>Verified</v>
          </cell>
          <cell r="F797" t="str">
            <v>systematic mutation set</v>
          </cell>
          <cell r="G797" t="str">
            <v>null</v>
          </cell>
          <cell r="H797" t="str">
            <v>Inviable</v>
          </cell>
        </row>
        <row r="798">
          <cell r="B798" t="str">
            <v>YML049C</v>
          </cell>
          <cell r="C798" t="str">
            <v>RSE1</v>
          </cell>
          <cell r="D798" t="str">
            <v>Verified</v>
          </cell>
          <cell r="F798" t="str">
            <v>systematic mutation set</v>
          </cell>
          <cell r="G798" t="str">
            <v>null</v>
          </cell>
          <cell r="H798" t="str">
            <v>Inviable</v>
          </cell>
        </row>
        <row r="799">
          <cell r="B799" t="str">
            <v>YOR310C</v>
          </cell>
          <cell r="C799" t="str">
            <v>NOP58</v>
          </cell>
          <cell r="D799" t="str">
            <v>Verified</v>
          </cell>
          <cell r="E799" t="str">
            <v>NOP5</v>
          </cell>
          <cell r="F799" t="str">
            <v>systematic mutation set</v>
          </cell>
          <cell r="G799" t="str">
            <v>null</v>
          </cell>
          <cell r="H799" t="str">
            <v>Inviable</v>
          </cell>
        </row>
        <row r="800">
          <cell r="B800" t="str">
            <v>YPR137W</v>
          </cell>
          <cell r="C800" t="str">
            <v>RRP9</v>
          </cell>
          <cell r="D800" t="str">
            <v>Verified</v>
          </cell>
          <cell r="F800" t="str">
            <v>systematic mutation set</v>
          </cell>
          <cell r="G800" t="str">
            <v>null</v>
          </cell>
          <cell r="H800" t="str">
            <v>Inviable</v>
          </cell>
        </row>
        <row r="801">
          <cell r="B801" t="str">
            <v>YMR270C</v>
          </cell>
          <cell r="C801" t="str">
            <v>RRN9</v>
          </cell>
          <cell r="D801" t="str">
            <v>Verified</v>
          </cell>
          <cell r="F801" t="str">
            <v>systematic mutation set</v>
          </cell>
          <cell r="G801" t="str">
            <v>null</v>
          </cell>
          <cell r="H801" t="str">
            <v>Inviable</v>
          </cell>
        </row>
        <row r="802">
          <cell r="B802" t="str">
            <v>YOR056C</v>
          </cell>
          <cell r="C802" t="str">
            <v>NOB1</v>
          </cell>
          <cell r="D802" t="str">
            <v>Verified</v>
          </cell>
          <cell r="E802" t="str">
            <v>YOR29-07</v>
          </cell>
          <cell r="F802" t="str">
            <v>systematic mutation set</v>
          </cell>
          <cell r="G802" t="str">
            <v>null</v>
          </cell>
          <cell r="H802" t="str">
            <v>Inviable</v>
          </cell>
        </row>
        <row r="803">
          <cell r="B803" t="str">
            <v>YPR133C</v>
          </cell>
          <cell r="C803" t="str">
            <v>SPN1</v>
          </cell>
          <cell r="D803" t="str">
            <v>Verified</v>
          </cell>
          <cell r="E803" t="str">
            <v>IWS1</v>
          </cell>
          <cell r="F803" t="str">
            <v>systematic mutation set</v>
          </cell>
          <cell r="G803" t="str">
            <v>null</v>
          </cell>
          <cell r="H803" t="str">
            <v>Inviable</v>
          </cell>
        </row>
        <row r="804">
          <cell r="B804" t="str">
            <v>YHR065C</v>
          </cell>
          <cell r="C804" t="str">
            <v>RRP3</v>
          </cell>
          <cell r="D804" t="str">
            <v>Verified</v>
          </cell>
          <cell r="E804" t="str">
            <v>RNA-dependent ATPase RRP3</v>
          </cell>
          <cell r="F804" t="str">
            <v>systematic mutation set</v>
          </cell>
          <cell r="G804" t="str">
            <v>null</v>
          </cell>
          <cell r="H804" t="str">
            <v>Inviable</v>
          </cell>
        </row>
        <row r="805">
          <cell r="B805" t="str">
            <v>YGL113W</v>
          </cell>
          <cell r="C805" t="str">
            <v>SLD3</v>
          </cell>
          <cell r="D805" t="str">
            <v>Verified</v>
          </cell>
          <cell r="F805" t="str">
            <v>systematic mutation set</v>
          </cell>
          <cell r="G805" t="str">
            <v>null</v>
          </cell>
          <cell r="H805" t="str">
            <v>Inviable</v>
          </cell>
        </row>
        <row r="806">
          <cell r="B806" t="str">
            <v>YJL091C</v>
          </cell>
          <cell r="C806" t="str">
            <v>GWT1</v>
          </cell>
          <cell r="D806" t="str">
            <v>Verified</v>
          </cell>
          <cell r="F806" t="str">
            <v>systematic mutation set</v>
          </cell>
          <cell r="G806" t="str">
            <v>null</v>
          </cell>
          <cell r="H806" t="str">
            <v>Inviable</v>
          </cell>
        </row>
        <row r="807">
          <cell r="B807" t="str">
            <v>YPL076W</v>
          </cell>
          <cell r="C807" t="str">
            <v>GPI2</v>
          </cell>
          <cell r="D807" t="str">
            <v>Verified</v>
          </cell>
          <cell r="E807" t="str">
            <v>GCR4</v>
          </cell>
          <cell r="F807" t="str">
            <v>systematic mutation set</v>
          </cell>
          <cell r="G807" t="str">
            <v>null</v>
          </cell>
          <cell r="H807" t="str">
            <v>Inviable</v>
          </cell>
        </row>
        <row r="808">
          <cell r="B808" t="str">
            <v>YNL038W</v>
          </cell>
          <cell r="C808" t="str">
            <v>GPI15</v>
          </cell>
          <cell r="D808" t="str">
            <v>Verified</v>
          </cell>
          <cell r="F808" t="str">
            <v>systematic mutation set</v>
          </cell>
          <cell r="G808" t="str">
            <v>null</v>
          </cell>
          <cell r="H808" t="str">
            <v>Inviable</v>
          </cell>
        </row>
        <row r="809">
          <cell r="B809" t="str">
            <v>YLR141W</v>
          </cell>
          <cell r="C809" t="str">
            <v>RRN5</v>
          </cell>
          <cell r="D809" t="str">
            <v>Verified</v>
          </cell>
          <cell r="F809" t="str">
            <v>systematic mutation set</v>
          </cell>
          <cell r="G809" t="str">
            <v>null</v>
          </cell>
          <cell r="H809" t="str">
            <v>Inviable</v>
          </cell>
        </row>
        <row r="810">
          <cell r="B810" t="str">
            <v>YDR527W</v>
          </cell>
          <cell r="C810" t="str">
            <v>RBA50</v>
          </cell>
          <cell r="D810" t="str">
            <v>Verified</v>
          </cell>
          <cell r="F810" t="str">
            <v>systematic mutation set</v>
          </cell>
          <cell r="G810" t="str">
            <v>null</v>
          </cell>
          <cell r="H810" t="str">
            <v>Inviable</v>
          </cell>
        </row>
        <row r="811">
          <cell r="B811" t="str">
            <v>YPL204W</v>
          </cell>
          <cell r="C811" t="str">
            <v>HRR25</v>
          </cell>
          <cell r="D811" t="str">
            <v>Verified</v>
          </cell>
          <cell r="E811" t="str">
            <v>KTI14</v>
          </cell>
          <cell r="F811" t="str">
            <v>systematic mutation set</v>
          </cell>
          <cell r="G811" t="str">
            <v>null</v>
          </cell>
          <cell r="H811" t="str">
            <v>Inviable</v>
          </cell>
        </row>
        <row r="812">
          <cell r="B812" t="str">
            <v>YAR019C</v>
          </cell>
          <cell r="C812" t="str">
            <v>CDC15</v>
          </cell>
          <cell r="D812" t="str">
            <v>Verified</v>
          </cell>
          <cell r="E812" t="str">
            <v>LYT1</v>
          </cell>
          <cell r="F812" t="str">
            <v>systematic mutation set</v>
          </cell>
          <cell r="G812" t="str">
            <v>null</v>
          </cell>
          <cell r="H812" t="str">
            <v>Inviable</v>
          </cell>
        </row>
        <row r="813">
          <cell r="B813" t="str">
            <v>YPL153C</v>
          </cell>
          <cell r="C813" t="str">
            <v>RAD53</v>
          </cell>
          <cell r="D813" t="str">
            <v>Verified</v>
          </cell>
          <cell r="E813" t="str">
            <v>MEC2 SPK1 LSD1</v>
          </cell>
          <cell r="F813" t="str">
            <v>systematic mutation set</v>
          </cell>
          <cell r="G813" t="str">
            <v>null</v>
          </cell>
          <cell r="H813" t="str">
            <v>Inviable</v>
          </cell>
        </row>
        <row r="814">
          <cell r="B814" t="str">
            <v>YFR028C</v>
          </cell>
          <cell r="C814" t="str">
            <v>CDC14</v>
          </cell>
          <cell r="D814" t="str">
            <v>Verified</v>
          </cell>
          <cell r="E814" t="str">
            <v>OAF3</v>
          </cell>
          <cell r="F814" t="str">
            <v>systematic mutation set</v>
          </cell>
          <cell r="G814" t="str">
            <v>null</v>
          </cell>
          <cell r="H814" t="str">
            <v>Inviable</v>
          </cell>
        </row>
        <row r="815">
          <cell r="B815" t="str">
            <v>YMR240C</v>
          </cell>
          <cell r="C815" t="str">
            <v>CUS1</v>
          </cell>
          <cell r="D815" t="str">
            <v>Verified</v>
          </cell>
          <cell r="F815" t="str">
            <v>systematic mutation set</v>
          </cell>
          <cell r="G815" t="str">
            <v>null</v>
          </cell>
          <cell r="H815" t="str">
            <v>Inviable</v>
          </cell>
        </row>
        <row r="816">
          <cell r="B816" t="str">
            <v>YOR336W</v>
          </cell>
          <cell r="C816" t="str">
            <v>KRE5</v>
          </cell>
          <cell r="D816" t="str">
            <v>Verified</v>
          </cell>
          <cell r="F816" t="str">
            <v>systematic mutation set</v>
          </cell>
          <cell r="G816" t="str">
            <v>null</v>
          </cell>
          <cell r="H816" t="str">
            <v>Inviable</v>
          </cell>
        </row>
        <row r="817">
          <cell r="B817" t="str">
            <v>YMR076C</v>
          </cell>
          <cell r="C817" t="str">
            <v>PDS5</v>
          </cell>
          <cell r="D817" t="str">
            <v>Verified</v>
          </cell>
          <cell r="F817" t="str">
            <v>systematic mutation set</v>
          </cell>
          <cell r="G817" t="str">
            <v>null</v>
          </cell>
          <cell r="H817" t="str">
            <v>Inviable</v>
          </cell>
        </row>
        <row r="818">
          <cell r="B818" t="str">
            <v>YPL012W</v>
          </cell>
          <cell r="C818" t="str">
            <v>RRP12</v>
          </cell>
          <cell r="D818" t="str">
            <v>Verified</v>
          </cell>
          <cell r="F818" t="str">
            <v>systematic mutation set</v>
          </cell>
          <cell r="G818" t="str">
            <v>null</v>
          </cell>
          <cell r="H818" t="str">
            <v>Inviable</v>
          </cell>
        </row>
        <row r="819">
          <cell r="B819" t="str">
            <v>YIR011C</v>
          </cell>
          <cell r="C819" t="str">
            <v>STS1</v>
          </cell>
          <cell r="D819" t="str">
            <v>Verified</v>
          </cell>
          <cell r="E819" t="str">
            <v>DBF8 SSM5</v>
          </cell>
          <cell r="F819" t="str">
            <v>systematic mutation set</v>
          </cell>
          <cell r="G819" t="str">
            <v>null</v>
          </cell>
          <cell r="H819" t="str">
            <v>Inviable</v>
          </cell>
        </row>
        <row r="820">
          <cell r="B820" t="str">
            <v>YOR329C</v>
          </cell>
          <cell r="C820" t="str">
            <v>SCD5</v>
          </cell>
          <cell r="D820" t="str">
            <v>Verified</v>
          </cell>
          <cell r="E820" t="str">
            <v>FTB1</v>
          </cell>
          <cell r="F820" t="str">
            <v>classical genetics</v>
          </cell>
          <cell r="G820" t="str">
            <v>null</v>
          </cell>
          <cell r="H820" t="str">
            <v>Inviable</v>
          </cell>
        </row>
        <row r="821">
          <cell r="B821" t="str">
            <v>YOR329C</v>
          </cell>
          <cell r="C821" t="str">
            <v>SCD5</v>
          </cell>
          <cell r="D821" t="str">
            <v>Verified</v>
          </cell>
          <cell r="E821" t="str">
            <v>FTB1</v>
          </cell>
          <cell r="F821" t="str">
            <v>systematic mutation set</v>
          </cell>
          <cell r="G821" t="str">
            <v>null</v>
          </cell>
          <cell r="H821" t="str">
            <v>Inviable</v>
          </cell>
        </row>
        <row r="822">
          <cell r="B822" t="str">
            <v>YAL032C</v>
          </cell>
          <cell r="C822" t="str">
            <v>PRP45</v>
          </cell>
          <cell r="D822" t="str">
            <v>Verified</v>
          </cell>
          <cell r="E822" t="str">
            <v>FUN20</v>
          </cell>
          <cell r="F822" t="str">
            <v>systematic mutation set</v>
          </cell>
          <cell r="G822" t="str">
            <v>null</v>
          </cell>
          <cell r="H822" t="str">
            <v>Inviable</v>
          </cell>
        </row>
        <row r="823">
          <cell r="B823" t="str">
            <v>YIL019W</v>
          </cell>
          <cell r="C823" t="str">
            <v>FAF1</v>
          </cell>
          <cell r="D823" t="str">
            <v>Verified</v>
          </cell>
          <cell r="F823" t="str">
            <v>systematic mutation set</v>
          </cell>
          <cell r="G823" t="str">
            <v>null</v>
          </cell>
          <cell r="H823" t="str">
            <v>Inviable</v>
          </cell>
        </row>
        <row r="824">
          <cell r="B824" t="str">
            <v>YIL019W</v>
          </cell>
          <cell r="C824" t="str">
            <v>FAF1</v>
          </cell>
          <cell r="D824" t="str">
            <v>Verified</v>
          </cell>
          <cell r="F824" t="str">
            <v>classical genetics</v>
          </cell>
          <cell r="G824" t="str">
            <v>null</v>
          </cell>
          <cell r="H824" t="str">
            <v>Inviable</v>
          </cell>
        </row>
        <row r="825">
          <cell r="B825" t="str">
            <v>YKR063C</v>
          </cell>
          <cell r="C825" t="str">
            <v>LAS1</v>
          </cell>
          <cell r="D825" t="str">
            <v>Verified</v>
          </cell>
          <cell r="F825" t="str">
            <v>systematic mutation set</v>
          </cell>
          <cell r="G825" t="str">
            <v>null</v>
          </cell>
          <cell r="H825" t="str">
            <v>Inviable</v>
          </cell>
        </row>
        <row r="826">
          <cell r="B826" t="str">
            <v>YDL060W</v>
          </cell>
          <cell r="C826" t="str">
            <v>TSR1</v>
          </cell>
          <cell r="D826" t="str">
            <v>Verified</v>
          </cell>
          <cell r="F826" t="str">
            <v>systematic mutation set</v>
          </cell>
          <cell r="G826" t="str">
            <v>null</v>
          </cell>
          <cell r="H826" t="str">
            <v>Inviable</v>
          </cell>
        </row>
        <row r="827">
          <cell r="B827" t="str">
            <v>YKL089W</v>
          </cell>
          <cell r="C827" t="str">
            <v>MIF2</v>
          </cell>
          <cell r="D827" t="str">
            <v>Verified</v>
          </cell>
          <cell r="F827" t="str">
            <v>systematic mutation set</v>
          </cell>
          <cell r="G827" t="str">
            <v>null</v>
          </cell>
          <cell r="H827" t="str">
            <v>Inviable</v>
          </cell>
        </row>
        <row r="828">
          <cell r="B828" t="str">
            <v>YMR185W</v>
          </cell>
          <cell r="C828" t="str">
            <v>RTP1</v>
          </cell>
          <cell r="D828" t="str">
            <v>Verified</v>
          </cell>
          <cell r="F828" t="str">
            <v>systematic mutation set</v>
          </cell>
          <cell r="G828" t="str">
            <v>null</v>
          </cell>
          <cell r="H828" t="str">
            <v>Inviable</v>
          </cell>
        </row>
        <row r="829">
          <cell r="B829" t="str">
            <v>YPL255W</v>
          </cell>
          <cell r="C829" t="str">
            <v>BBP1</v>
          </cell>
          <cell r="D829" t="str">
            <v>Verified</v>
          </cell>
          <cell r="F829" t="str">
            <v>systematic mutation set</v>
          </cell>
          <cell r="G829" t="str">
            <v>null</v>
          </cell>
          <cell r="H829" t="str">
            <v>Inviable</v>
          </cell>
        </row>
        <row r="830">
          <cell r="B830" t="str">
            <v>YNL006W</v>
          </cell>
          <cell r="C830" t="str">
            <v>LST8</v>
          </cell>
          <cell r="D830" t="str">
            <v>Verified</v>
          </cell>
          <cell r="F830" t="str">
            <v>classical genetics</v>
          </cell>
          <cell r="G830" t="str">
            <v>null</v>
          </cell>
          <cell r="H830" t="str">
            <v>Inviable</v>
          </cell>
        </row>
        <row r="831">
          <cell r="B831" t="str">
            <v>YNL006W</v>
          </cell>
          <cell r="C831" t="str">
            <v>LST8</v>
          </cell>
          <cell r="D831" t="str">
            <v>Verified</v>
          </cell>
          <cell r="F831" t="str">
            <v>systematic mutation set</v>
          </cell>
          <cell r="G831" t="str">
            <v>null</v>
          </cell>
          <cell r="H831" t="str">
            <v>Inviable</v>
          </cell>
        </row>
        <row r="832">
          <cell r="B832" t="str">
            <v>YKL125W</v>
          </cell>
          <cell r="C832" t="str">
            <v>RRN3</v>
          </cell>
          <cell r="D832" t="str">
            <v>Verified</v>
          </cell>
          <cell r="F832" t="str">
            <v>systematic mutation set</v>
          </cell>
          <cell r="G832" t="str">
            <v>null</v>
          </cell>
          <cell r="H832" t="str">
            <v>Inviable</v>
          </cell>
        </row>
        <row r="833">
          <cell r="B833" t="str">
            <v>YBL105C</v>
          </cell>
          <cell r="C833" t="str">
            <v>PKC1</v>
          </cell>
          <cell r="D833" t="str">
            <v>Verified</v>
          </cell>
          <cell r="E833" t="str">
            <v>CLY15 HPO2 STT1</v>
          </cell>
          <cell r="F833" t="str">
            <v>systematic mutation set</v>
          </cell>
          <cell r="G833" t="str">
            <v>null</v>
          </cell>
          <cell r="H833" t="str">
            <v>Inviable</v>
          </cell>
        </row>
        <row r="834">
          <cell r="B834" t="str">
            <v>YML091C</v>
          </cell>
          <cell r="C834" t="str">
            <v>RPM2</v>
          </cell>
          <cell r="D834" t="str">
            <v>Verified</v>
          </cell>
          <cell r="F834" t="str">
            <v>systematic mutation set</v>
          </cell>
          <cell r="G834" t="str">
            <v>null</v>
          </cell>
          <cell r="H834" t="str">
            <v>Inviable</v>
          </cell>
        </row>
        <row r="835">
          <cell r="B835" t="str">
            <v>YJR067C</v>
          </cell>
          <cell r="C835" t="str">
            <v>YAE1</v>
          </cell>
          <cell r="D835" t="str">
            <v>Verified</v>
          </cell>
          <cell r="F835" t="str">
            <v>systematic mutation set</v>
          </cell>
          <cell r="G835" t="str">
            <v>null</v>
          </cell>
          <cell r="H835" t="str">
            <v>Inviable</v>
          </cell>
        </row>
        <row r="836">
          <cell r="B836" t="str">
            <v>YOR206W</v>
          </cell>
          <cell r="C836" t="str">
            <v>NOC2</v>
          </cell>
          <cell r="D836" t="str">
            <v>Verified</v>
          </cell>
          <cell r="F836" t="str">
            <v>systematic mutation set</v>
          </cell>
          <cell r="G836" t="str">
            <v>null</v>
          </cell>
          <cell r="H836" t="str">
            <v>Inviable</v>
          </cell>
        </row>
        <row r="837">
          <cell r="B837" t="str">
            <v>YLR010C</v>
          </cell>
          <cell r="C837" t="str">
            <v>TEN1</v>
          </cell>
          <cell r="D837" t="str">
            <v>Verified</v>
          </cell>
          <cell r="F837" t="str">
            <v>classical genetics</v>
          </cell>
          <cell r="G837" t="str">
            <v>null</v>
          </cell>
          <cell r="H837" t="str">
            <v>Inviable</v>
          </cell>
        </row>
        <row r="838">
          <cell r="B838" t="str">
            <v>YLR010C</v>
          </cell>
          <cell r="C838" t="str">
            <v>TEN1</v>
          </cell>
          <cell r="D838" t="str">
            <v>Verified</v>
          </cell>
          <cell r="F838" t="str">
            <v>systematic mutation set</v>
          </cell>
          <cell r="G838" t="str">
            <v>null</v>
          </cell>
          <cell r="H838" t="str">
            <v>Inviable</v>
          </cell>
        </row>
        <row r="839">
          <cell r="B839" t="str">
            <v>YBR058C-A</v>
          </cell>
          <cell r="C839" t="str">
            <v>TSC3</v>
          </cell>
          <cell r="D839" t="str">
            <v>Verified</v>
          </cell>
          <cell r="F839" t="str">
            <v>systematic mutation set</v>
          </cell>
          <cell r="G839" t="str">
            <v>null</v>
          </cell>
          <cell r="H839" t="str">
            <v>Inviable</v>
          </cell>
        </row>
        <row r="840">
          <cell r="B840" t="str">
            <v>YOR060C</v>
          </cell>
          <cell r="C840" t="str">
            <v>SLD7</v>
          </cell>
          <cell r="D840" t="str">
            <v>Verified</v>
          </cell>
          <cell r="E840" t="str">
            <v>YOR29-11</v>
          </cell>
          <cell r="F840" t="str">
            <v>systematic mutation set</v>
          </cell>
          <cell r="G840" t="str">
            <v>null</v>
          </cell>
          <cell r="H840" t="str">
            <v>Inviable</v>
          </cell>
        </row>
        <row r="841">
          <cell r="B841" t="str">
            <v>YER104W</v>
          </cell>
          <cell r="C841" t="str">
            <v>RTT105</v>
          </cell>
          <cell r="D841" t="str">
            <v>Verified</v>
          </cell>
          <cell r="F841" t="str">
            <v>systematic mutation set</v>
          </cell>
          <cell r="G841" t="str">
            <v>null</v>
          </cell>
          <cell r="H841" t="str">
            <v>Inviable</v>
          </cell>
        </row>
        <row r="842">
          <cell r="B842" t="str">
            <v>YGR147C</v>
          </cell>
          <cell r="C842" t="str">
            <v>NAT2</v>
          </cell>
          <cell r="D842" t="str">
            <v>Verified</v>
          </cell>
          <cell r="F842" t="str">
            <v>systematic mutation set</v>
          </cell>
          <cell r="G842" t="str">
            <v>null</v>
          </cell>
          <cell r="H842" t="str">
            <v>Inviable</v>
          </cell>
        </row>
        <row r="843">
          <cell r="B843" t="str">
            <v>YLR196W</v>
          </cell>
          <cell r="C843" t="str">
            <v>PWP1</v>
          </cell>
          <cell r="D843" t="str">
            <v>Verified</v>
          </cell>
          <cell r="F843" t="str">
            <v>systematic mutation set</v>
          </cell>
          <cell r="G843" t="str">
            <v>null</v>
          </cell>
          <cell r="H843" t="str">
            <v>Inviable</v>
          </cell>
        </row>
        <row r="844">
          <cell r="B844" t="str">
            <v>YLR175W</v>
          </cell>
          <cell r="C844" t="str">
            <v>CBF5</v>
          </cell>
          <cell r="D844" t="str">
            <v>Verified</v>
          </cell>
          <cell r="E844" t="str">
            <v>pseudouridine synthase CBF5</v>
          </cell>
          <cell r="F844" t="str">
            <v>systematic mutation set</v>
          </cell>
          <cell r="G844" t="str">
            <v>null</v>
          </cell>
          <cell r="H844" t="str">
            <v>Inviable</v>
          </cell>
        </row>
        <row r="845">
          <cell r="B845" t="str">
            <v>YLR175W</v>
          </cell>
          <cell r="C845" t="str">
            <v>CBF5</v>
          </cell>
          <cell r="D845" t="str">
            <v>Verified</v>
          </cell>
          <cell r="E845" t="str">
            <v>pseudouridine synthase CBF5</v>
          </cell>
          <cell r="F845" t="str">
            <v>classical genetics</v>
          </cell>
          <cell r="G845" t="str">
            <v>null</v>
          </cell>
          <cell r="H845" t="str">
            <v>Inviable</v>
          </cell>
        </row>
        <row r="846">
          <cell r="B846" t="str">
            <v>YIL048W</v>
          </cell>
          <cell r="C846" t="str">
            <v>NEO1</v>
          </cell>
          <cell r="D846" t="str">
            <v>Verified</v>
          </cell>
          <cell r="E846" t="str">
            <v>putative aminophospholipid-translocating P4-type ATPase NEO1</v>
          </cell>
          <cell r="F846" t="str">
            <v>systematic mutation set</v>
          </cell>
          <cell r="G846" t="str">
            <v>null</v>
          </cell>
          <cell r="H846" t="str">
            <v>Inviable</v>
          </cell>
        </row>
        <row r="847">
          <cell r="B847" t="str">
            <v>YDL031W</v>
          </cell>
          <cell r="C847" t="str">
            <v>DBP10</v>
          </cell>
          <cell r="D847" t="str">
            <v>Verified</v>
          </cell>
          <cell r="F847" t="str">
            <v>systematic mutation set</v>
          </cell>
          <cell r="G847" t="str">
            <v>null</v>
          </cell>
          <cell r="H847" t="str">
            <v>Inviable</v>
          </cell>
        </row>
        <row r="848">
          <cell r="B848" t="str">
            <v>YFL002C</v>
          </cell>
          <cell r="C848" t="str">
            <v>SPB4</v>
          </cell>
          <cell r="D848" t="str">
            <v>Verified</v>
          </cell>
          <cell r="F848" t="str">
            <v>systematic mutation set</v>
          </cell>
          <cell r="G848" t="str">
            <v>null</v>
          </cell>
          <cell r="H848" t="str">
            <v>Inviable</v>
          </cell>
        </row>
        <row r="849">
          <cell r="B849" t="str">
            <v>YLL034C</v>
          </cell>
          <cell r="C849" t="str">
            <v>RIX7</v>
          </cell>
          <cell r="D849" t="str">
            <v>Verified</v>
          </cell>
          <cell r="E849" t="str">
            <v>putative AAA family ATPase RIX7</v>
          </cell>
          <cell r="F849" t="str">
            <v>systematic mutation set</v>
          </cell>
          <cell r="G849" t="str">
            <v>null</v>
          </cell>
          <cell r="H849" t="str">
            <v>Inviable</v>
          </cell>
        </row>
        <row r="850">
          <cell r="B850" t="str">
            <v>YML125C</v>
          </cell>
          <cell r="C850" t="str">
            <v>PGA3</v>
          </cell>
          <cell r="D850" t="str">
            <v>Verified</v>
          </cell>
          <cell r="E850" t="str">
            <v>NQR1</v>
          </cell>
          <cell r="F850" t="str">
            <v>systematic mutation set</v>
          </cell>
          <cell r="G850" t="str">
            <v>null</v>
          </cell>
          <cell r="H850" t="str">
            <v>Inviable</v>
          </cell>
        </row>
        <row r="851">
          <cell r="B851" t="str">
            <v>YLR277C</v>
          </cell>
          <cell r="C851" t="str">
            <v>YSH1</v>
          </cell>
          <cell r="D851" t="str">
            <v>Verified</v>
          </cell>
          <cell r="E851" t="str">
            <v>BRR5</v>
          </cell>
          <cell r="F851" t="str">
            <v>systematic mutation set</v>
          </cell>
          <cell r="G851" t="str">
            <v>null</v>
          </cell>
          <cell r="H851" t="str">
            <v>Inviable</v>
          </cell>
        </row>
        <row r="852">
          <cell r="B852" t="str">
            <v>YLR277C</v>
          </cell>
          <cell r="C852" t="str">
            <v>YSH1</v>
          </cell>
          <cell r="D852" t="str">
            <v>Verified</v>
          </cell>
          <cell r="E852" t="str">
            <v>BRR5</v>
          </cell>
          <cell r="F852" t="str">
            <v>classical genetics</v>
          </cell>
          <cell r="G852" t="str">
            <v>null</v>
          </cell>
          <cell r="H852" t="str">
            <v>Inviable</v>
          </cell>
        </row>
        <row r="853">
          <cell r="B853" t="str">
            <v>YGL099W</v>
          </cell>
          <cell r="C853" t="str">
            <v>LSG1</v>
          </cell>
          <cell r="D853" t="str">
            <v>Verified</v>
          </cell>
          <cell r="E853" t="str">
            <v>KRE35</v>
          </cell>
          <cell r="F853" t="str">
            <v>systematic mutation set</v>
          </cell>
          <cell r="G853" t="str">
            <v>null</v>
          </cell>
          <cell r="H853" t="str">
            <v>Inviable</v>
          </cell>
        </row>
        <row r="854">
          <cell r="B854" t="str">
            <v>YPL093W</v>
          </cell>
          <cell r="C854" t="str">
            <v>NOG1</v>
          </cell>
          <cell r="D854" t="str">
            <v>Verified</v>
          </cell>
          <cell r="F854" t="str">
            <v>systematic mutation set</v>
          </cell>
          <cell r="G854" t="str">
            <v>null</v>
          </cell>
          <cell r="H854" t="str">
            <v>Inviable</v>
          </cell>
        </row>
        <row r="855">
          <cell r="B855" t="str">
            <v>YNR053C</v>
          </cell>
          <cell r="C855" t="str">
            <v>NOG2</v>
          </cell>
          <cell r="D855" t="str">
            <v>Verified</v>
          </cell>
          <cell r="E855" t="str">
            <v>NUG2</v>
          </cell>
          <cell r="F855" t="str">
            <v>systematic mutation set</v>
          </cell>
          <cell r="G855" t="str">
            <v>null</v>
          </cell>
          <cell r="H855" t="str">
            <v>Inviable</v>
          </cell>
        </row>
        <row r="856">
          <cell r="B856" t="str">
            <v>YOR262W</v>
          </cell>
          <cell r="C856" t="str">
            <v>GPN2</v>
          </cell>
          <cell r="D856" t="str">
            <v>Verified</v>
          </cell>
          <cell r="F856" t="str">
            <v>systematic mutation set</v>
          </cell>
          <cell r="G856" t="str">
            <v>null</v>
          </cell>
          <cell r="H856" t="str">
            <v>Inviable</v>
          </cell>
        </row>
        <row r="857">
          <cell r="B857" t="str">
            <v>YLR243W</v>
          </cell>
          <cell r="C857" t="str">
            <v>GPN3</v>
          </cell>
          <cell r="D857" t="str">
            <v>Verified</v>
          </cell>
          <cell r="F857" t="str">
            <v>systematic mutation set</v>
          </cell>
          <cell r="G857" t="str">
            <v>null</v>
          </cell>
          <cell r="H857" t="str">
            <v>Inviable</v>
          </cell>
        </row>
        <row r="858">
          <cell r="B858" t="str">
            <v>YLR132C</v>
          </cell>
          <cell r="C858" t="str">
            <v>USB1</v>
          </cell>
          <cell r="D858" t="str">
            <v>Verified</v>
          </cell>
          <cell r="F858" t="str">
            <v>systematic mutation set</v>
          </cell>
          <cell r="G858" t="str">
            <v>null</v>
          </cell>
          <cell r="H858" t="str">
            <v>Inviable</v>
          </cell>
        </row>
        <row r="859">
          <cell r="B859" t="str">
            <v>YDR339C</v>
          </cell>
          <cell r="C859" t="str">
            <v>FCF1</v>
          </cell>
          <cell r="D859" t="str">
            <v>Verified</v>
          </cell>
          <cell r="E859" t="str">
            <v>UTP24</v>
          </cell>
          <cell r="F859" t="str">
            <v>classical genetics</v>
          </cell>
          <cell r="G859" t="str">
            <v>null</v>
          </cell>
          <cell r="H859" t="str">
            <v>Inviable</v>
          </cell>
        </row>
        <row r="860">
          <cell r="B860" t="str">
            <v>YDR339C</v>
          </cell>
          <cell r="C860" t="str">
            <v>FCF1</v>
          </cell>
          <cell r="D860" t="str">
            <v>Verified</v>
          </cell>
          <cell r="E860" t="str">
            <v>UTP24</v>
          </cell>
          <cell r="F860" t="str">
            <v>systematic mutation set</v>
          </cell>
          <cell r="G860" t="str">
            <v>null</v>
          </cell>
          <cell r="H860" t="str">
            <v>Inviable</v>
          </cell>
        </row>
        <row r="861">
          <cell r="B861" t="str">
            <v>YDL193W</v>
          </cell>
          <cell r="C861" t="str">
            <v>NUS1</v>
          </cell>
          <cell r="D861" t="str">
            <v>Verified</v>
          </cell>
          <cell r="F861" t="str">
            <v>systematic mutation set</v>
          </cell>
          <cell r="G861" t="str">
            <v>null</v>
          </cell>
          <cell r="H861" t="str">
            <v>Inviable</v>
          </cell>
        </row>
        <row r="862">
          <cell r="B862" t="str">
            <v>YAL038W</v>
          </cell>
          <cell r="C862" t="str">
            <v>CDC19</v>
          </cell>
          <cell r="D862" t="str">
            <v>Verified</v>
          </cell>
          <cell r="E862" t="str">
            <v>PYK1 pyruvate kinase CDC19</v>
          </cell>
          <cell r="F862" t="str">
            <v>systematic mutation set</v>
          </cell>
          <cell r="G862" t="str">
            <v>null</v>
          </cell>
          <cell r="H862" t="str">
            <v>Inviable</v>
          </cell>
        </row>
        <row r="863">
          <cell r="B863" t="str">
            <v>YOR370C</v>
          </cell>
          <cell r="C863" t="str">
            <v>MRS6</v>
          </cell>
          <cell r="D863" t="str">
            <v>Verified</v>
          </cell>
          <cell r="E863" t="str">
            <v>MSI4</v>
          </cell>
          <cell r="F863" t="str">
            <v>classical genetics</v>
          </cell>
          <cell r="G863" t="str">
            <v>null</v>
          </cell>
          <cell r="H863" t="str">
            <v>Inviable</v>
          </cell>
        </row>
        <row r="864">
          <cell r="B864" t="str">
            <v>YOR370C</v>
          </cell>
          <cell r="C864" t="str">
            <v>MRS6</v>
          </cell>
          <cell r="D864" t="str">
            <v>Verified</v>
          </cell>
          <cell r="E864" t="str">
            <v>MSI4</v>
          </cell>
          <cell r="F864" t="str">
            <v>classical genetics</v>
          </cell>
          <cell r="G864" t="str">
            <v>null</v>
          </cell>
          <cell r="H864" t="str">
            <v>Inviable</v>
          </cell>
        </row>
        <row r="865">
          <cell r="B865" t="str">
            <v>YOR370C</v>
          </cell>
          <cell r="C865" t="str">
            <v>MRS6</v>
          </cell>
          <cell r="D865" t="str">
            <v>Verified</v>
          </cell>
          <cell r="E865" t="str">
            <v>MSI4</v>
          </cell>
          <cell r="F865" t="str">
            <v>classical genetics</v>
          </cell>
          <cell r="G865" t="str">
            <v>null</v>
          </cell>
          <cell r="H865" t="str">
            <v>Inviable</v>
          </cell>
        </row>
        <row r="866">
          <cell r="B866" t="str">
            <v>YOR370C</v>
          </cell>
          <cell r="C866" t="str">
            <v>MRS6</v>
          </cell>
          <cell r="D866" t="str">
            <v>Verified</v>
          </cell>
          <cell r="E866" t="str">
            <v>MSI4</v>
          </cell>
          <cell r="F866" t="str">
            <v>systematic mutation set</v>
          </cell>
          <cell r="G866" t="str">
            <v>null</v>
          </cell>
          <cell r="H866" t="str">
            <v>Inviable</v>
          </cell>
        </row>
        <row r="867">
          <cell r="B867" t="str">
            <v>YFL005W</v>
          </cell>
          <cell r="C867" t="str">
            <v>SEC4</v>
          </cell>
          <cell r="D867" t="str">
            <v>Verified</v>
          </cell>
          <cell r="E867" t="str">
            <v>SRO6</v>
          </cell>
          <cell r="F867" t="str">
            <v>systematic mutation set</v>
          </cell>
          <cell r="G867" t="str">
            <v>null</v>
          </cell>
          <cell r="H867" t="str">
            <v>Inviable</v>
          </cell>
        </row>
        <row r="868">
          <cell r="B868" t="str">
            <v>YFL038C</v>
          </cell>
          <cell r="C868" t="str">
            <v>YPT1</v>
          </cell>
          <cell r="D868" t="str">
            <v>Verified</v>
          </cell>
          <cell r="E868" t="str">
            <v>YP2</v>
          </cell>
          <cell r="F868" t="str">
            <v>systematic mutation set</v>
          </cell>
          <cell r="G868" t="str">
            <v>null</v>
          </cell>
          <cell r="H868" t="str">
            <v>Inviable</v>
          </cell>
        </row>
        <row r="869">
          <cell r="B869" t="str">
            <v>YDR002W</v>
          </cell>
          <cell r="C869" t="str">
            <v>YRB1</v>
          </cell>
          <cell r="D869" t="str">
            <v>Verified</v>
          </cell>
          <cell r="E869" t="str">
            <v>CST20 SFO1 HTN1</v>
          </cell>
          <cell r="F869" t="str">
            <v>systematic mutation set</v>
          </cell>
          <cell r="G869" t="str">
            <v>null</v>
          </cell>
          <cell r="H869" t="str">
            <v>Inviable</v>
          </cell>
        </row>
        <row r="870">
          <cell r="B870" t="str">
            <v>YDR002W</v>
          </cell>
          <cell r="C870" t="str">
            <v>YRB1</v>
          </cell>
          <cell r="D870" t="str">
            <v>Verified</v>
          </cell>
          <cell r="E870" t="str">
            <v>CST20 SFO1 HTN1</v>
          </cell>
          <cell r="F870" t="str">
            <v>classical genetics</v>
          </cell>
          <cell r="G870" t="str">
            <v>null</v>
          </cell>
          <cell r="H870" t="str">
            <v>Inviable</v>
          </cell>
        </row>
        <row r="871">
          <cell r="B871" t="str">
            <v>YPR104C</v>
          </cell>
          <cell r="C871" t="str">
            <v>FHL1</v>
          </cell>
          <cell r="D871" t="str">
            <v>Verified</v>
          </cell>
          <cell r="E871" t="str">
            <v>SPP42</v>
          </cell>
          <cell r="F871" t="str">
            <v>systematic mutation set</v>
          </cell>
          <cell r="G871" t="str">
            <v>null</v>
          </cell>
          <cell r="H871" t="str">
            <v>Inviable</v>
          </cell>
        </row>
        <row r="872">
          <cell r="B872" t="str">
            <v>YDR052C</v>
          </cell>
          <cell r="C872" t="str">
            <v>DBF4</v>
          </cell>
          <cell r="D872" t="str">
            <v>Verified</v>
          </cell>
          <cell r="E872" t="str">
            <v>LSD7 DNA52</v>
          </cell>
          <cell r="F872" t="str">
            <v>systematic mutation set</v>
          </cell>
          <cell r="G872" t="str">
            <v>null</v>
          </cell>
          <cell r="H872" t="str">
            <v>Inviable</v>
          </cell>
        </row>
        <row r="873">
          <cell r="B873" t="str">
            <v>YKL193C</v>
          </cell>
          <cell r="C873" t="str">
            <v>SDS22</v>
          </cell>
          <cell r="D873" t="str">
            <v>Verified</v>
          </cell>
          <cell r="E873" t="str">
            <v>EGP1</v>
          </cell>
          <cell r="F873" t="str">
            <v>systematic mutation set</v>
          </cell>
          <cell r="G873" t="str">
            <v>null</v>
          </cell>
          <cell r="H873" t="str">
            <v>Inviable</v>
          </cell>
        </row>
        <row r="874">
          <cell r="B874" t="str">
            <v>YFR003C</v>
          </cell>
          <cell r="C874" t="str">
            <v>YPI1</v>
          </cell>
          <cell r="D874" t="str">
            <v>Verified</v>
          </cell>
          <cell r="F874" t="str">
            <v>systematic mutation set</v>
          </cell>
          <cell r="G874" t="str">
            <v>null</v>
          </cell>
          <cell r="H874" t="str">
            <v>Inviable</v>
          </cell>
        </row>
        <row r="875">
          <cell r="B875" t="str">
            <v>YKL172W</v>
          </cell>
          <cell r="C875" t="str">
            <v>EBP2</v>
          </cell>
          <cell r="D875" t="str">
            <v>Verified</v>
          </cell>
          <cell r="F875" t="str">
            <v>systematic mutation set</v>
          </cell>
          <cell r="G875" t="str">
            <v>null</v>
          </cell>
          <cell r="H875" t="str">
            <v>Inviable</v>
          </cell>
        </row>
        <row r="876">
          <cell r="B876" t="str">
            <v>YKL172W</v>
          </cell>
          <cell r="C876" t="str">
            <v>EBP2</v>
          </cell>
          <cell r="D876" t="str">
            <v>Verified</v>
          </cell>
          <cell r="F876" t="str">
            <v>classical genetics</v>
          </cell>
          <cell r="G876" t="str">
            <v>null</v>
          </cell>
          <cell r="H876" t="str">
            <v>Inviable</v>
          </cell>
        </row>
        <row r="877">
          <cell r="B877" t="str">
            <v>YDR236C</v>
          </cell>
          <cell r="C877" t="str">
            <v>FMN1</v>
          </cell>
          <cell r="D877" t="str">
            <v>Verified</v>
          </cell>
          <cell r="E877" t="str">
            <v>riboflavin kinase</v>
          </cell>
          <cell r="F877" t="str">
            <v>systematic mutation set</v>
          </cell>
          <cell r="G877" t="str">
            <v>null</v>
          </cell>
          <cell r="H877" t="str">
            <v>Inviable</v>
          </cell>
        </row>
        <row r="878">
          <cell r="B878" t="str">
            <v>YBR256C</v>
          </cell>
          <cell r="C878" t="str">
            <v>RIB5</v>
          </cell>
          <cell r="D878" t="str">
            <v>Verified</v>
          </cell>
          <cell r="E878" t="str">
            <v>riboflavin synthase</v>
          </cell>
          <cell r="F878" t="str">
            <v>systematic mutation set</v>
          </cell>
          <cell r="G878" t="str">
            <v>null</v>
          </cell>
          <cell r="H878" t="str">
            <v>Inviable</v>
          </cell>
        </row>
        <row r="879">
          <cell r="B879" t="str">
            <v>YJL026W</v>
          </cell>
          <cell r="C879" t="str">
            <v>RNR2</v>
          </cell>
          <cell r="D879" t="str">
            <v>Verified</v>
          </cell>
          <cell r="E879" t="str">
            <v>CRT6 ribonucleotide-diphosphate reductase subunit RNR2</v>
          </cell>
          <cell r="F879" t="str">
            <v>systematic mutation set</v>
          </cell>
          <cell r="G879" t="str">
            <v>null</v>
          </cell>
          <cell r="H879" t="str">
            <v>Inviable</v>
          </cell>
        </row>
        <row r="880">
          <cell r="B880" t="str">
            <v>YOR095C</v>
          </cell>
          <cell r="C880" t="str">
            <v>RKI1</v>
          </cell>
          <cell r="D880" t="str">
            <v>Verified</v>
          </cell>
          <cell r="E880" t="str">
            <v>ribose-5-phosphate isomerase RKI1</v>
          </cell>
          <cell r="F880" t="str">
            <v>systematic mutation set</v>
          </cell>
          <cell r="G880" t="str">
            <v>null</v>
          </cell>
          <cell r="H880" t="str">
            <v>Inviable</v>
          </cell>
        </row>
        <row r="881">
          <cell r="B881" t="str">
            <v>YLR075W</v>
          </cell>
          <cell r="C881" t="str">
            <v>RPL10</v>
          </cell>
          <cell r="D881" t="str">
            <v>Verified</v>
          </cell>
          <cell r="E881" t="str">
            <v>L10 ribosomal 60S subunit protein L10 L16 GRC5 QSR1</v>
          </cell>
          <cell r="F881" t="str">
            <v>classical genetics</v>
          </cell>
          <cell r="G881" t="str">
            <v>null</v>
          </cell>
          <cell r="H881" t="str">
            <v>Inviable</v>
          </cell>
        </row>
        <row r="882">
          <cell r="B882" t="str">
            <v>YLR075W</v>
          </cell>
          <cell r="C882" t="str">
            <v>RPL10</v>
          </cell>
          <cell r="D882" t="str">
            <v>Verified</v>
          </cell>
          <cell r="E882" t="str">
            <v>L10 ribosomal 60S subunit protein L10 L16 GRC5 QSR1</v>
          </cell>
          <cell r="F882" t="str">
            <v>systematic mutation set</v>
          </cell>
          <cell r="G882" t="str">
            <v>null</v>
          </cell>
          <cell r="H882" t="str">
            <v>Inviable</v>
          </cell>
        </row>
        <row r="883">
          <cell r="B883" t="str">
            <v>YLR029C</v>
          </cell>
          <cell r="C883" t="str">
            <v>RPL15A</v>
          </cell>
          <cell r="D883" t="str">
            <v>Verified</v>
          </cell>
          <cell r="E883" t="str">
            <v>RPL10A rp15R L15e ribosomal 60S subunit protein L15A L13A L15A YL10</v>
          </cell>
          <cell r="F883" t="str">
            <v>classical genetics</v>
          </cell>
          <cell r="G883" t="str">
            <v>null</v>
          </cell>
          <cell r="H883" t="str">
            <v>Inviable</v>
          </cell>
        </row>
        <row r="884">
          <cell r="B884" t="str">
            <v>YLR029C</v>
          </cell>
          <cell r="C884" t="str">
            <v>RPL15A</v>
          </cell>
          <cell r="D884" t="str">
            <v>Verified</v>
          </cell>
          <cell r="E884" t="str">
            <v>RPL10A rp15R L15e ribosomal 60S subunit protein L15A L13A L15A YL10</v>
          </cell>
          <cell r="F884" t="str">
            <v>systematic mutation set</v>
          </cell>
          <cell r="G884" t="str">
            <v>null</v>
          </cell>
          <cell r="H884" t="str">
            <v>Inviable</v>
          </cell>
        </row>
        <row r="885">
          <cell r="B885" t="str">
            <v>YKL180W</v>
          </cell>
          <cell r="C885" t="str">
            <v>RPL17A</v>
          </cell>
          <cell r="D885" t="str">
            <v>Verified</v>
          </cell>
          <cell r="E885" t="str">
            <v>RPL17 YL17 L22 ribosomal 60S subunit protein L17A L17A L20A</v>
          </cell>
          <cell r="F885" t="str">
            <v>systematic mutation set</v>
          </cell>
          <cell r="G885" t="str">
            <v>null</v>
          </cell>
          <cell r="H885" t="str">
            <v>Inviable</v>
          </cell>
        </row>
        <row r="886">
          <cell r="B886" t="str">
            <v>YOL120C</v>
          </cell>
          <cell r="C886" t="str">
            <v>RPL18A</v>
          </cell>
          <cell r="D886" t="str">
            <v>Verified</v>
          </cell>
          <cell r="E886" t="str">
            <v>RP28A L18A ribosomal 60S subunit protein L18A L18e rp28A</v>
          </cell>
          <cell r="F886" t="str">
            <v>classical genetics</v>
          </cell>
          <cell r="G886" t="str">
            <v>null</v>
          </cell>
          <cell r="H886" t="str">
            <v>Inviable</v>
          </cell>
        </row>
        <row r="887">
          <cell r="B887" t="str">
            <v>YOL120C</v>
          </cell>
          <cell r="C887" t="str">
            <v>RPL18A</v>
          </cell>
          <cell r="D887" t="str">
            <v>Verified</v>
          </cell>
          <cell r="E887" t="str">
            <v>RP28A L18A ribosomal 60S subunit protein L18A L18e rp28A</v>
          </cell>
          <cell r="F887" t="str">
            <v>systematic mutation set</v>
          </cell>
          <cell r="G887" t="str">
            <v>null</v>
          </cell>
          <cell r="H887" t="str">
            <v>Inviable</v>
          </cell>
        </row>
        <row r="888">
          <cell r="B888" t="str">
            <v>YOL127W</v>
          </cell>
          <cell r="C888" t="str">
            <v>RPL25</v>
          </cell>
          <cell r="D888" t="str">
            <v>Verified</v>
          </cell>
          <cell r="E888" t="str">
            <v>rpl6L L23 L25 ribosomal 60S subunit protein L25 YL25</v>
          </cell>
          <cell r="F888" t="str">
            <v>classical genetics</v>
          </cell>
          <cell r="G888" t="str">
            <v>null</v>
          </cell>
          <cell r="H888" t="str">
            <v>Inviable</v>
          </cell>
        </row>
        <row r="889">
          <cell r="B889" t="str">
            <v>YOL127W</v>
          </cell>
          <cell r="C889" t="str">
            <v>RPL25</v>
          </cell>
          <cell r="D889" t="str">
            <v>Verified</v>
          </cell>
          <cell r="E889" t="str">
            <v>rpl6L L23 L25 ribosomal 60S subunit protein L25 YL25</v>
          </cell>
          <cell r="F889" t="str">
            <v>systematic mutation set</v>
          </cell>
          <cell r="G889" t="str">
            <v>null</v>
          </cell>
          <cell r="H889" t="str">
            <v>Inviable</v>
          </cell>
        </row>
        <row r="890">
          <cell r="B890" t="str">
            <v>YGL103W</v>
          </cell>
          <cell r="C890" t="str">
            <v>RPL28</v>
          </cell>
          <cell r="D890" t="str">
            <v>Verified</v>
          </cell>
          <cell r="E890" t="str">
            <v>L15 ribosomal 60S subunit protein L28 CYH2 L28 YL24 rp44 L29</v>
          </cell>
          <cell r="F890" t="str">
            <v>classical genetics</v>
          </cell>
          <cell r="G890" t="str">
            <v>null</v>
          </cell>
          <cell r="H890" t="str">
            <v>Inviable</v>
          </cell>
        </row>
        <row r="891">
          <cell r="B891" t="str">
            <v>YGL103W</v>
          </cell>
          <cell r="C891" t="str">
            <v>RPL28</v>
          </cell>
          <cell r="D891" t="str">
            <v>Verified</v>
          </cell>
          <cell r="E891" t="str">
            <v>L15 ribosomal 60S subunit protein L28 CYH2 L28 YL24 rp44 L29</v>
          </cell>
          <cell r="F891" t="str">
            <v>systematic mutation set</v>
          </cell>
          <cell r="G891" t="str">
            <v>null</v>
          </cell>
          <cell r="H891" t="str">
            <v>Inviable</v>
          </cell>
        </row>
        <row r="892">
          <cell r="B892" t="str">
            <v>YOR063W</v>
          </cell>
          <cell r="C892" t="str">
            <v>RPL3</v>
          </cell>
          <cell r="D892" t="str">
            <v>Verified</v>
          </cell>
          <cell r="E892" t="str">
            <v>YL1 L3 ribosomal 60S subunit protein L3 YOR29-14 rp1 MAK8 TCM1</v>
          </cell>
          <cell r="F892" t="str">
            <v>classical genetics</v>
          </cell>
          <cell r="G892" t="str">
            <v>null</v>
          </cell>
          <cell r="H892" t="str">
            <v>Inviable</v>
          </cell>
        </row>
        <row r="893">
          <cell r="B893" t="str">
            <v>YOR063W</v>
          </cell>
          <cell r="C893" t="str">
            <v>RPL3</v>
          </cell>
          <cell r="D893" t="str">
            <v>Verified</v>
          </cell>
          <cell r="E893" t="str">
            <v>YL1 L3 ribosomal 60S subunit protein L3 YOR29-14 rp1 MAK8 TCM1</v>
          </cell>
          <cell r="F893" t="str">
            <v>systematic mutation set</v>
          </cell>
          <cell r="G893" t="str">
            <v>null</v>
          </cell>
          <cell r="H893" t="str">
            <v>Inviable</v>
          </cell>
        </row>
        <row r="894">
          <cell r="B894" t="str">
            <v>YGL030W</v>
          </cell>
          <cell r="C894" t="str">
            <v>RPL30</v>
          </cell>
          <cell r="D894" t="str">
            <v>Verified</v>
          </cell>
          <cell r="E894" t="str">
            <v>ribosomal 60S subunit protein L30 rp73 YL38 L32 L30 L30e</v>
          </cell>
          <cell r="F894" t="str">
            <v>classical genetics</v>
          </cell>
          <cell r="G894" t="str">
            <v>null</v>
          </cell>
          <cell r="H894" t="str">
            <v>Inviable</v>
          </cell>
        </row>
        <row r="895">
          <cell r="B895" t="str">
            <v>YGL030W</v>
          </cell>
          <cell r="C895" t="str">
            <v>RPL30</v>
          </cell>
          <cell r="D895" t="str">
            <v>Verified</v>
          </cell>
          <cell r="E895" t="str">
            <v>ribosomal 60S subunit protein L30 rp73 YL38 L32 L30 L30e</v>
          </cell>
          <cell r="F895" t="str">
            <v>systematic mutation set</v>
          </cell>
          <cell r="G895" t="str">
            <v>null</v>
          </cell>
          <cell r="H895" t="str">
            <v>Inviable</v>
          </cell>
        </row>
        <row r="896">
          <cell r="B896" t="str">
            <v>YBL092W</v>
          </cell>
          <cell r="C896" t="str">
            <v>RPL32</v>
          </cell>
          <cell r="D896" t="str">
            <v>Verified</v>
          </cell>
          <cell r="E896" t="str">
            <v>L32e ribosomal 60S subunit protein L32 L32</v>
          </cell>
          <cell r="F896" t="str">
            <v>classical genetics</v>
          </cell>
          <cell r="G896" t="str">
            <v>null</v>
          </cell>
          <cell r="H896" t="str">
            <v>Inviable</v>
          </cell>
        </row>
        <row r="897">
          <cell r="B897" t="str">
            <v>YBL092W</v>
          </cell>
          <cell r="C897" t="str">
            <v>RPL32</v>
          </cell>
          <cell r="D897" t="str">
            <v>Verified</v>
          </cell>
          <cell r="E897" t="str">
            <v>L32e ribosomal 60S subunit protein L32 L32</v>
          </cell>
          <cell r="F897" t="str">
            <v>systematic mutation set</v>
          </cell>
          <cell r="G897" t="str">
            <v>null</v>
          </cell>
          <cell r="H897" t="str">
            <v>Inviable</v>
          </cell>
        </row>
        <row r="898">
          <cell r="B898" t="str">
            <v>YPL143W</v>
          </cell>
          <cell r="C898" t="str">
            <v>RPL33A</v>
          </cell>
          <cell r="D898" t="str">
            <v>Verified</v>
          </cell>
          <cell r="E898" t="str">
            <v>ribosomal 60S subunit protein L33A L33A RPL37A rp47 l37A YL37 L33e</v>
          </cell>
          <cell r="F898" t="str">
            <v>systematic mutation set</v>
          </cell>
          <cell r="G898" t="str">
            <v>null</v>
          </cell>
          <cell r="H898" t="str">
            <v>Inviable</v>
          </cell>
        </row>
        <row r="899">
          <cell r="B899" t="str">
            <v>YNL162W</v>
          </cell>
          <cell r="C899" t="str">
            <v>RPL42A</v>
          </cell>
          <cell r="D899" t="str">
            <v>Verified</v>
          </cell>
          <cell r="E899" t="str">
            <v>YL27 L44e ribosomal 60S subunit protein L42A L41A L42A</v>
          </cell>
          <cell r="F899" t="str">
            <v>classical genetics</v>
          </cell>
          <cell r="G899" t="str">
            <v>null</v>
          </cell>
          <cell r="H899" t="str">
            <v>Inviable</v>
          </cell>
        </row>
        <row r="900">
          <cell r="B900" t="str">
            <v>YNL162W</v>
          </cell>
          <cell r="C900" t="str">
            <v>RPL42A</v>
          </cell>
          <cell r="D900" t="str">
            <v>Verified</v>
          </cell>
          <cell r="E900" t="str">
            <v>YL27 L44e ribosomal 60S subunit protein L42A L41A L42A</v>
          </cell>
          <cell r="F900" t="str">
            <v>systematic mutation set</v>
          </cell>
          <cell r="G900" t="str">
            <v>null</v>
          </cell>
          <cell r="H900" t="str">
            <v>Inviable</v>
          </cell>
        </row>
        <row r="901">
          <cell r="B901" t="str">
            <v>YPL131W</v>
          </cell>
          <cell r="C901" t="str">
            <v>RPL5</v>
          </cell>
          <cell r="D901" t="str">
            <v>Verified</v>
          </cell>
          <cell r="E901" t="str">
            <v>L5 L1a ribosomal 60S subunit protein L5 L18 YL3 LPI14 RPL1</v>
          </cell>
          <cell r="F901" t="str">
            <v>classical genetics</v>
          </cell>
          <cell r="G901" t="str">
            <v>null</v>
          </cell>
          <cell r="H901" t="str">
            <v>Inviable</v>
          </cell>
        </row>
        <row r="902">
          <cell r="B902" t="str">
            <v>YPL131W</v>
          </cell>
          <cell r="C902" t="str">
            <v>RPL5</v>
          </cell>
          <cell r="D902" t="str">
            <v>Verified</v>
          </cell>
          <cell r="E902" t="str">
            <v>L5 L1a ribosomal 60S subunit protein L5 L18 YL3 LPI14 RPL1</v>
          </cell>
          <cell r="F902" t="str">
            <v>systematic mutation set</v>
          </cell>
          <cell r="G902" t="str">
            <v>null</v>
          </cell>
          <cell r="H902" t="str">
            <v>Inviable</v>
          </cell>
        </row>
        <row r="903">
          <cell r="B903" t="str">
            <v>YGR251W</v>
          </cell>
          <cell r="C903" t="str">
            <v>NOP19</v>
          </cell>
          <cell r="D903" t="str">
            <v>Verified</v>
          </cell>
          <cell r="E903" t="str">
            <v>DHI1</v>
          </cell>
          <cell r="F903" t="str">
            <v>systematic mutation set</v>
          </cell>
          <cell r="G903" t="str">
            <v>null</v>
          </cell>
          <cell r="H903" t="str">
            <v>Inviable</v>
          </cell>
        </row>
        <row r="904">
          <cell r="B904" t="str">
            <v>YOL133W</v>
          </cell>
          <cell r="C904" t="str">
            <v>HRT1</v>
          </cell>
          <cell r="D904" t="str">
            <v>Verified</v>
          </cell>
          <cell r="E904" t="str">
            <v>HRT2 RBX1 SCF ubiquitin ligase complex subunit HRT1 ROC1</v>
          </cell>
          <cell r="F904" t="str">
            <v>systematic mutation set</v>
          </cell>
          <cell r="G904" t="str">
            <v>null</v>
          </cell>
          <cell r="H904" t="str">
            <v>Inviable</v>
          </cell>
        </row>
        <row r="905">
          <cell r="B905" t="str">
            <v>YPL228W</v>
          </cell>
          <cell r="C905" t="str">
            <v>CET1</v>
          </cell>
          <cell r="D905" t="str">
            <v>Verified</v>
          </cell>
          <cell r="E905" t="str">
            <v>CES5</v>
          </cell>
          <cell r="F905" t="str">
            <v>systematic mutation set</v>
          </cell>
          <cell r="G905" t="str">
            <v>null</v>
          </cell>
          <cell r="H905" t="str">
            <v>Inviable</v>
          </cell>
        </row>
        <row r="906">
          <cell r="B906" t="str">
            <v>YMR229C</v>
          </cell>
          <cell r="C906" t="str">
            <v>RRP5</v>
          </cell>
          <cell r="D906" t="str">
            <v>Verified</v>
          </cell>
          <cell r="F906" t="str">
            <v>systematic mutation set</v>
          </cell>
          <cell r="G906" t="str">
            <v>null</v>
          </cell>
          <cell r="H906" t="str">
            <v>Inviable</v>
          </cell>
        </row>
        <row r="907">
          <cell r="B907" t="str">
            <v>YDR381W</v>
          </cell>
          <cell r="C907" t="str">
            <v>YRA1</v>
          </cell>
          <cell r="D907" t="str">
            <v>Verified</v>
          </cell>
          <cell r="E907" t="str">
            <v>SHE11</v>
          </cell>
          <cell r="F907" t="str">
            <v>systematic mutation set</v>
          </cell>
          <cell r="G907" t="str">
            <v>null</v>
          </cell>
          <cell r="H907" t="str">
            <v>Inviable</v>
          </cell>
        </row>
        <row r="908">
          <cell r="B908" t="str">
            <v>YEL026W</v>
          </cell>
          <cell r="C908" t="str">
            <v>SNU13</v>
          </cell>
          <cell r="D908" t="str">
            <v>Verified</v>
          </cell>
          <cell r="F908" t="str">
            <v>systematic mutation set</v>
          </cell>
          <cell r="G908" t="str">
            <v>null</v>
          </cell>
          <cell r="H908" t="str">
            <v>Inviable</v>
          </cell>
        </row>
        <row r="909">
          <cell r="B909" t="str">
            <v>YEL026W</v>
          </cell>
          <cell r="C909" t="str">
            <v>SNU13</v>
          </cell>
          <cell r="D909" t="str">
            <v>Verified</v>
          </cell>
          <cell r="F909" t="str">
            <v>classical genetics</v>
          </cell>
          <cell r="G909" t="str">
            <v>null</v>
          </cell>
          <cell r="H909" t="str">
            <v>Inviable</v>
          </cell>
        </row>
        <row r="910">
          <cell r="B910" t="str">
            <v>YDR243C</v>
          </cell>
          <cell r="C910" t="str">
            <v>PRP28</v>
          </cell>
          <cell r="D910" t="str">
            <v>Verified</v>
          </cell>
          <cell r="F910" t="str">
            <v>systematic mutation set</v>
          </cell>
          <cell r="G910" t="str">
            <v>null</v>
          </cell>
          <cell r="H910" t="str">
            <v>Inviable</v>
          </cell>
        </row>
        <row r="911">
          <cell r="B911" t="str">
            <v>YBR237W</v>
          </cell>
          <cell r="C911" t="str">
            <v>PRP5</v>
          </cell>
          <cell r="D911" t="str">
            <v>Verified</v>
          </cell>
          <cell r="E911" t="str">
            <v>RNA5 DEAD-box RNA helicase PRP5</v>
          </cell>
          <cell r="F911" t="str">
            <v>systematic mutation set</v>
          </cell>
          <cell r="G911" t="str">
            <v>null</v>
          </cell>
          <cell r="H911" t="str">
            <v>Inviable</v>
          </cell>
        </row>
        <row r="912">
          <cell r="B912" t="str">
            <v>YGL120C</v>
          </cell>
          <cell r="C912" t="str">
            <v>PRP43</v>
          </cell>
          <cell r="D912" t="str">
            <v>Verified</v>
          </cell>
          <cell r="E912" t="str">
            <v>JA1</v>
          </cell>
          <cell r="F912" t="str">
            <v>systematic mutation set</v>
          </cell>
          <cell r="G912" t="str">
            <v>null</v>
          </cell>
          <cell r="H912" t="str">
            <v>Inviable</v>
          </cell>
        </row>
        <row r="913">
          <cell r="B913" t="str">
            <v>YBR049C</v>
          </cell>
          <cell r="C913" t="str">
            <v>REB1</v>
          </cell>
          <cell r="D913" t="str">
            <v>Verified</v>
          </cell>
          <cell r="E913" t="str">
            <v>GRF2</v>
          </cell>
          <cell r="F913" t="str">
            <v>systematic mutation set</v>
          </cell>
          <cell r="G913" t="str">
            <v>null</v>
          </cell>
          <cell r="H913" t="str">
            <v>Inviable</v>
          </cell>
        </row>
        <row r="914">
          <cell r="B914" t="str">
            <v>YOR341W</v>
          </cell>
          <cell r="C914" t="str">
            <v>RPA190</v>
          </cell>
          <cell r="D914" t="str">
            <v>Verified</v>
          </cell>
          <cell r="E914" t="str">
            <v>A190 RRN1</v>
          </cell>
          <cell r="F914" t="str">
            <v>systematic mutation set</v>
          </cell>
          <cell r="G914" t="str">
            <v>null</v>
          </cell>
          <cell r="H914" t="str">
            <v>Inviable</v>
          </cell>
        </row>
        <row r="915">
          <cell r="B915" t="str">
            <v>YPR010C</v>
          </cell>
          <cell r="C915" t="str">
            <v>RPA135</v>
          </cell>
          <cell r="D915" t="str">
            <v>Verified</v>
          </cell>
          <cell r="E915" t="str">
            <v>A135 RPA2 RRN2 SRP3</v>
          </cell>
          <cell r="F915" t="str">
            <v>systematic mutation set</v>
          </cell>
          <cell r="G915" t="str">
            <v>null</v>
          </cell>
          <cell r="H915" t="str">
            <v>Inviable</v>
          </cell>
        </row>
        <row r="916">
          <cell r="B916" t="str">
            <v>YOR340C</v>
          </cell>
          <cell r="C916" t="str">
            <v>RPA43</v>
          </cell>
          <cell r="D916" t="str">
            <v>Verified</v>
          </cell>
          <cell r="E916" t="str">
            <v>A43</v>
          </cell>
          <cell r="F916" t="str">
            <v>systematic mutation set</v>
          </cell>
          <cell r="G916" t="str">
            <v>null</v>
          </cell>
          <cell r="H916" t="str">
            <v>Inviable</v>
          </cell>
        </row>
        <row r="917">
          <cell r="B917" t="str">
            <v>YDL140C</v>
          </cell>
          <cell r="C917" t="str">
            <v>RPO21</v>
          </cell>
          <cell r="D917" t="str">
            <v>Verified</v>
          </cell>
          <cell r="E917" t="str">
            <v>B220 SUA8 RPB220 RPB1</v>
          </cell>
          <cell r="F917" t="str">
            <v>classical genetics</v>
          </cell>
          <cell r="G917" t="str">
            <v>null</v>
          </cell>
          <cell r="H917" t="str">
            <v>Inviable</v>
          </cell>
        </row>
        <row r="918">
          <cell r="B918" t="str">
            <v>YDL140C</v>
          </cell>
          <cell r="C918" t="str">
            <v>RPO21</v>
          </cell>
          <cell r="D918" t="str">
            <v>Verified</v>
          </cell>
          <cell r="E918" t="str">
            <v>B220 SUA8 RPB220 RPB1</v>
          </cell>
          <cell r="F918" t="str">
            <v>systematic mutation set</v>
          </cell>
          <cell r="G918" t="str">
            <v>null</v>
          </cell>
          <cell r="H918" t="str">
            <v>Inviable</v>
          </cell>
        </row>
        <row r="919">
          <cell r="B919" t="str">
            <v>YOR151C</v>
          </cell>
          <cell r="C919" t="str">
            <v>RPB2</v>
          </cell>
          <cell r="D919" t="str">
            <v>Verified</v>
          </cell>
          <cell r="E919" t="str">
            <v>SIT2 B150 RPB150 RPO22 SOH2</v>
          </cell>
          <cell r="F919" t="str">
            <v>classical genetics</v>
          </cell>
          <cell r="G919" t="str">
            <v>null</v>
          </cell>
          <cell r="H919" t="str">
            <v>Inviable</v>
          </cell>
        </row>
        <row r="920">
          <cell r="B920" t="str">
            <v>YOR151C</v>
          </cell>
          <cell r="C920" t="str">
            <v>RPB2</v>
          </cell>
          <cell r="D920" t="str">
            <v>Verified</v>
          </cell>
          <cell r="E920" t="str">
            <v>SIT2 B150 RPB150 RPO22 SOH2</v>
          </cell>
          <cell r="F920" t="str">
            <v>systematic mutation set</v>
          </cell>
          <cell r="G920" t="str">
            <v>null</v>
          </cell>
          <cell r="H920" t="str">
            <v>Inviable</v>
          </cell>
        </row>
        <row r="921">
          <cell r="B921" t="str">
            <v>YOL005C</v>
          </cell>
          <cell r="C921" t="str">
            <v>RPB11</v>
          </cell>
          <cell r="D921" t="str">
            <v>Verified</v>
          </cell>
          <cell r="E921" t="str">
            <v>B12.5</v>
          </cell>
          <cell r="F921" t="str">
            <v>systematic mutation set</v>
          </cell>
          <cell r="G921" t="str">
            <v>null</v>
          </cell>
          <cell r="H921" t="str">
            <v>Inviable</v>
          </cell>
        </row>
        <row r="922">
          <cell r="B922" t="str">
            <v>YDR404C</v>
          </cell>
          <cell r="C922" t="str">
            <v>RPB7</v>
          </cell>
          <cell r="D922" t="str">
            <v>Verified</v>
          </cell>
          <cell r="E922" t="str">
            <v>B16</v>
          </cell>
          <cell r="F922" t="str">
            <v>systematic mutation set</v>
          </cell>
          <cell r="G922" t="str">
            <v>null</v>
          </cell>
          <cell r="H922" t="str">
            <v>Inviable</v>
          </cell>
        </row>
        <row r="923">
          <cell r="B923" t="str">
            <v>YIL021W</v>
          </cell>
          <cell r="C923" t="str">
            <v>RPB3</v>
          </cell>
          <cell r="D923" t="str">
            <v>Verified</v>
          </cell>
          <cell r="E923" t="str">
            <v>B44</v>
          </cell>
          <cell r="F923" t="str">
            <v>classical genetics</v>
          </cell>
          <cell r="G923" t="str">
            <v>null</v>
          </cell>
          <cell r="H923" t="str">
            <v>Inviable</v>
          </cell>
        </row>
        <row r="924">
          <cell r="B924" t="str">
            <v>YIL021W</v>
          </cell>
          <cell r="C924" t="str">
            <v>RPB3</v>
          </cell>
          <cell r="D924" t="str">
            <v>Verified</v>
          </cell>
          <cell r="E924" t="str">
            <v>B44</v>
          </cell>
          <cell r="F924" t="str">
            <v>systematic mutation set</v>
          </cell>
          <cell r="G924" t="str">
            <v>null</v>
          </cell>
          <cell r="H924" t="str">
            <v>Inviable</v>
          </cell>
        </row>
        <row r="925">
          <cell r="B925" t="str">
            <v>YOR116C</v>
          </cell>
          <cell r="C925" t="str">
            <v>RPO31</v>
          </cell>
          <cell r="D925" t="str">
            <v>Verified</v>
          </cell>
          <cell r="E925" t="str">
            <v>C160 RPC1 RPC160</v>
          </cell>
          <cell r="F925" t="str">
            <v>systematic mutation set</v>
          </cell>
          <cell r="G925" t="str">
            <v>null</v>
          </cell>
          <cell r="H925" t="str">
            <v>Inviable</v>
          </cell>
        </row>
        <row r="926">
          <cell r="B926" t="str">
            <v>YDR045C</v>
          </cell>
          <cell r="C926" t="str">
            <v>RPC11</v>
          </cell>
          <cell r="D926" t="str">
            <v>Verified</v>
          </cell>
          <cell r="E926" t="str">
            <v>C11</v>
          </cell>
          <cell r="F926" t="str">
            <v>classical genetics</v>
          </cell>
          <cell r="G926" t="str">
            <v>null</v>
          </cell>
          <cell r="H926" t="str">
            <v>Inviable</v>
          </cell>
        </row>
        <row r="927">
          <cell r="B927" t="str">
            <v>YDR045C</v>
          </cell>
          <cell r="C927" t="str">
            <v>RPC11</v>
          </cell>
          <cell r="D927" t="str">
            <v>Verified</v>
          </cell>
          <cell r="E927" t="str">
            <v>C11</v>
          </cell>
          <cell r="F927" t="str">
            <v>systematic mutation set</v>
          </cell>
          <cell r="G927" t="str">
            <v>null</v>
          </cell>
          <cell r="H927" t="str">
            <v>Inviable</v>
          </cell>
        </row>
        <row r="928">
          <cell r="B928" t="str">
            <v>YJL011C</v>
          </cell>
          <cell r="C928" t="str">
            <v>RPC17</v>
          </cell>
          <cell r="D928" t="str">
            <v>Verified</v>
          </cell>
          <cell r="E928" t="str">
            <v>C17</v>
          </cell>
          <cell r="F928" t="str">
            <v>classical genetics</v>
          </cell>
          <cell r="G928" t="str">
            <v>null</v>
          </cell>
          <cell r="H928" t="str">
            <v>Inviable</v>
          </cell>
        </row>
        <row r="929">
          <cell r="B929" t="str">
            <v>YJL011C</v>
          </cell>
          <cell r="C929" t="str">
            <v>RPC17</v>
          </cell>
          <cell r="D929" t="str">
            <v>Verified</v>
          </cell>
          <cell r="E929" t="str">
            <v>C17</v>
          </cell>
          <cell r="F929" t="str">
            <v>classical genetics</v>
          </cell>
          <cell r="G929" t="str">
            <v>null</v>
          </cell>
          <cell r="H929" t="str">
            <v>Inviable</v>
          </cell>
        </row>
        <row r="930">
          <cell r="B930" t="str">
            <v>YJL011C</v>
          </cell>
          <cell r="C930" t="str">
            <v>RPC17</v>
          </cell>
          <cell r="D930" t="str">
            <v>Verified</v>
          </cell>
          <cell r="E930" t="str">
            <v>C17</v>
          </cell>
          <cell r="F930" t="str">
            <v>systematic mutation set</v>
          </cell>
          <cell r="G930" t="str">
            <v>null</v>
          </cell>
          <cell r="H930" t="str">
            <v>Inviable</v>
          </cell>
        </row>
        <row r="931">
          <cell r="B931" t="str">
            <v>YKL144C</v>
          </cell>
          <cell r="C931" t="str">
            <v>RPC25</v>
          </cell>
          <cell r="D931" t="str">
            <v>Verified</v>
          </cell>
          <cell r="E931" t="str">
            <v>YKL1 C25</v>
          </cell>
          <cell r="F931" t="str">
            <v>systematic mutation set</v>
          </cell>
          <cell r="G931" t="str">
            <v>null</v>
          </cell>
          <cell r="H931" t="str">
            <v>Inviable</v>
          </cell>
        </row>
        <row r="932">
          <cell r="B932" t="str">
            <v>YNL151C</v>
          </cell>
          <cell r="C932" t="str">
            <v>RPC31</v>
          </cell>
          <cell r="D932" t="str">
            <v>Verified</v>
          </cell>
          <cell r="E932" t="str">
            <v>C31 ACP2 RPC8</v>
          </cell>
          <cell r="F932" t="str">
            <v>systematic mutation set</v>
          </cell>
          <cell r="G932" t="str">
            <v>null</v>
          </cell>
          <cell r="H932" t="str">
            <v>Inviable</v>
          </cell>
        </row>
        <row r="933">
          <cell r="B933" t="str">
            <v>YNR003C</v>
          </cell>
          <cell r="C933" t="str">
            <v>RPC34</v>
          </cell>
          <cell r="D933" t="str">
            <v>Verified</v>
          </cell>
          <cell r="E933" t="str">
            <v>C34</v>
          </cell>
          <cell r="F933" t="str">
            <v>systematic mutation set</v>
          </cell>
          <cell r="G933" t="str">
            <v>null</v>
          </cell>
          <cell r="H933" t="str">
            <v>Inviable</v>
          </cell>
        </row>
        <row r="934">
          <cell r="B934" t="str">
            <v>YKR025W</v>
          </cell>
          <cell r="C934" t="str">
            <v>RPC37</v>
          </cell>
          <cell r="D934" t="str">
            <v>Verified</v>
          </cell>
          <cell r="E934" t="str">
            <v>C37</v>
          </cell>
          <cell r="F934" t="str">
            <v>systematic mutation set</v>
          </cell>
          <cell r="G934" t="str">
            <v>null</v>
          </cell>
          <cell r="H934" t="str">
            <v>Inviable</v>
          </cell>
        </row>
        <row r="935">
          <cell r="B935" t="str">
            <v>YKR025W</v>
          </cell>
          <cell r="C935" t="str">
            <v>RPC37</v>
          </cell>
          <cell r="D935" t="str">
            <v>Verified</v>
          </cell>
          <cell r="E935" t="str">
            <v>C37</v>
          </cell>
          <cell r="F935" t="str">
            <v>classical genetics</v>
          </cell>
          <cell r="G935" t="str">
            <v>null</v>
          </cell>
          <cell r="H935" t="str">
            <v>Inviable</v>
          </cell>
        </row>
        <row r="936">
          <cell r="B936" t="str">
            <v>YDL150W</v>
          </cell>
          <cell r="C936" t="str">
            <v>RPC53</v>
          </cell>
          <cell r="D936" t="str">
            <v>Verified</v>
          </cell>
          <cell r="E936" t="str">
            <v>C53 RPC4</v>
          </cell>
          <cell r="F936" t="str">
            <v>systematic mutation set</v>
          </cell>
          <cell r="G936" t="str">
            <v>null</v>
          </cell>
          <cell r="H936" t="str">
            <v>Inviable</v>
          </cell>
        </row>
        <row r="937">
          <cell r="B937" t="str">
            <v>YPR190C</v>
          </cell>
          <cell r="C937" t="str">
            <v>RPC82</v>
          </cell>
          <cell r="D937" t="str">
            <v>Verified</v>
          </cell>
          <cell r="E937" t="str">
            <v>RPC80 C82 RPC3</v>
          </cell>
          <cell r="F937" t="str">
            <v>systematic mutation set</v>
          </cell>
          <cell r="G937" t="str">
            <v>null</v>
          </cell>
          <cell r="H937" t="str">
            <v>Inviable</v>
          </cell>
        </row>
        <row r="938">
          <cell r="B938" t="str">
            <v>YHR143W-A</v>
          </cell>
          <cell r="C938" t="str">
            <v>RPC10</v>
          </cell>
          <cell r="D938" t="str">
            <v>Verified</v>
          </cell>
          <cell r="E938" t="str">
            <v>RPB12 ABC10-alpha</v>
          </cell>
          <cell r="F938" t="str">
            <v>systematic mutation set</v>
          </cell>
          <cell r="G938" t="str">
            <v>null</v>
          </cell>
          <cell r="H938" t="str">
            <v>Inviable</v>
          </cell>
        </row>
        <row r="939">
          <cell r="B939" t="str">
            <v>YOR210W</v>
          </cell>
          <cell r="C939" t="str">
            <v>RPB10</v>
          </cell>
          <cell r="D939" t="str">
            <v>Verified</v>
          </cell>
          <cell r="E939" t="str">
            <v>ABC10-beta</v>
          </cell>
          <cell r="F939" t="str">
            <v>systematic mutation set</v>
          </cell>
          <cell r="G939" t="str">
            <v>null</v>
          </cell>
          <cell r="H939" t="str">
            <v>Inviable</v>
          </cell>
        </row>
        <row r="940">
          <cell r="B940" t="str">
            <v>YOR224C</v>
          </cell>
          <cell r="C940" t="str">
            <v>RPB8</v>
          </cell>
          <cell r="D940" t="str">
            <v>Verified</v>
          </cell>
          <cell r="E940" t="str">
            <v>ABC14.5</v>
          </cell>
          <cell r="F940" t="str">
            <v>classical genetics</v>
          </cell>
          <cell r="G940" t="str">
            <v>null</v>
          </cell>
          <cell r="H940" t="str">
            <v>Inviable</v>
          </cell>
        </row>
        <row r="941">
          <cell r="B941" t="str">
            <v>YOR224C</v>
          </cell>
          <cell r="C941" t="str">
            <v>RPB8</v>
          </cell>
          <cell r="D941" t="str">
            <v>Verified</v>
          </cell>
          <cell r="E941" t="str">
            <v>ABC14.5</v>
          </cell>
          <cell r="F941" t="str">
            <v>systematic mutation set</v>
          </cell>
          <cell r="G941" t="str">
            <v>null</v>
          </cell>
          <cell r="H941" t="str">
            <v>Inviable</v>
          </cell>
        </row>
        <row r="942">
          <cell r="B942" t="str">
            <v>YPR187W</v>
          </cell>
          <cell r="C942" t="str">
            <v>RPO26</v>
          </cell>
          <cell r="D942" t="str">
            <v>Verified</v>
          </cell>
          <cell r="E942" t="str">
            <v>ABC23 RPB6</v>
          </cell>
          <cell r="F942" t="str">
            <v>classical genetics</v>
          </cell>
          <cell r="G942" t="str">
            <v>null</v>
          </cell>
          <cell r="H942" t="str">
            <v>Inviable</v>
          </cell>
        </row>
        <row r="943">
          <cell r="B943" t="str">
            <v>YPR187W</v>
          </cell>
          <cell r="C943" t="str">
            <v>RPO26</v>
          </cell>
          <cell r="D943" t="str">
            <v>Verified</v>
          </cell>
          <cell r="E943" t="str">
            <v>ABC23 RPB6</v>
          </cell>
          <cell r="F943" t="str">
            <v>systematic mutation set</v>
          </cell>
          <cell r="G943" t="str">
            <v>null</v>
          </cell>
          <cell r="H943" t="str">
            <v>Inviable</v>
          </cell>
        </row>
        <row r="944">
          <cell r="B944" t="str">
            <v>YBR154C</v>
          </cell>
          <cell r="C944" t="str">
            <v>RPB5</v>
          </cell>
          <cell r="D944" t="str">
            <v>Verified</v>
          </cell>
          <cell r="E944" t="str">
            <v>ABC27</v>
          </cell>
          <cell r="F944" t="str">
            <v>classical genetics</v>
          </cell>
          <cell r="G944" t="str">
            <v>null</v>
          </cell>
          <cell r="H944" t="str">
            <v>Inviable</v>
          </cell>
        </row>
        <row r="945">
          <cell r="B945" t="str">
            <v>YBR154C</v>
          </cell>
          <cell r="C945" t="str">
            <v>RPB5</v>
          </cell>
          <cell r="D945" t="str">
            <v>Verified</v>
          </cell>
          <cell r="E945" t="str">
            <v>ABC27</v>
          </cell>
          <cell r="F945" t="str">
            <v>systematic mutation set</v>
          </cell>
          <cell r="G945" t="str">
            <v>null</v>
          </cell>
          <cell r="H945" t="str">
            <v>Inviable</v>
          </cell>
        </row>
        <row r="946">
          <cell r="B946" t="str">
            <v>YNL113W</v>
          </cell>
          <cell r="C946" t="str">
            <v>RPC19</v>
          </cell>
          <cell r="D946" t="str">
            <v>Verified</v>
          </cell>
          <cell r="E946" t="str">
            <v>AC19</v>
          </cell>
          <cell r="F946" t="str">
            <v>systematic mutation set</v>
          </cell>
          <cell r="G946" t="str">
            <v>null</v>
          </cell>
          <cell r="H946" t="str">
            <v>Inviable</v>
          </cell>
        </row>
        <row r="947">
          <cell r="B947" t="str">
            <v>YPR110C</v>
          </cell>
          <cell r="C947" t="str">
            <v>RPC40</v>
          </cell>
          <cell r="D947" t="str">
            <v>Verified</v>
          </cell>
          <cell r="E947" t="str">
            <v>AC40 RPC5</v>
          </cell>
          <cell r="F947" t="str">
            <v>systematic mutation set</v>
          </cell>
          <cell r="G947" t="str">
            <v>null</v>
          </cell>
          <cell r="H947" t="str">
            <v>Inviable</v>
          </cell>
        </row>
        <row r="948">
          <cell r="B948" t="str">
            <v>YDR088C</v>
          </cell>
          <cell r="C948" t="str">
            <v>SLU7</v>
          </cell>
          <cell r="D948" t="str">
            <v>Verified</v>
          </cell>
          <cell r="E948" t="str">
            <v>SLT17</v>
          </cell>
          <cell r="F948" t="str">
            <v>systematic mutation set</v>
          </cell>
          <cell r="G948" t="str">
            <v>null</v>
          </cell>
          <cell r="H948" t="str">
            <v>Inviable</v>
          </cell>
        </row>
        <row r="949">
          <cell r="B949" t="str">
            <v>YNL124W</v>
          </cell>
          <cell r="C949" t="str">
            <v>NAF1</v>
          </cell>
          <cell r="D949" t="str">
            <v>Verified</v>
          </cell>
          <cell r="F949" t="str">
            <v>systematic mutation set</v>
          </cell>
          <cell r="G949" t="str">
            <v>null</v>
          </cell>
          <cell r="H949" t="str">
            <v>Inviable</v>
          </cell>
        </row>
        <row r="950">
          <cell r="B950" t="str">
            <v>YNL124W</v>
          </cell>
          <cell r="C950" t="str">
            <v>NAF1</v>
          </cell>
          <cell r="D950" t="str">
            <v>Verified</v>
          </cell>
          <cell r="F950" t="str">
            <v>classical genetics</v>
          </cell>
          <cell r="G950" t="str">
            <v>null</v>
          </cell>
          <cell r="H950" t="str">
            <v>Inviable</v>
          </cell>
        </row>
        <row r="951">
          <cell r="B951" t="str">
            <v>YNL251C</v>
          </cell>
          <cell r="C951" t="str">
            <v>NRD1</v>
          </cell>
          <cell r="D951" t="str">
            <v>Verified</v>
          </cell>
          <cell r="F951" t="str">
            <v>systematic mutation set</v>
          </cell>
          <cell r="G951" t="str">
            <v>null</v>
          </cell>
          <cell r="H951" t="str">
            <v>Inviable</v>
          </cell>
        </row>
        <row r="952">
          <cell r="B952" t="str">
            <v>YPL190C</v>
          </cell>
          <cell r="C952" t="str">
            <v>NAB3</v>
          </cell>
          <cell r="D952" t="str">
            <v>Verified</v>
          </cell>
          <cell r="E952" t="str">
            <v>HMD1</v>
          </cell>
          <cell r="F952" t="str">
            <v>systematic mutation set</v>
          </cell>
          <cell r="G952" t="str">
            <v>null</v>
          </cell>
          <cell r="H952" t="str">
            <v>Inviable</v>
          </cell>
        </row>
        <row r="953">
          <cell r="B953" t="str">
            <v>YPL190C</v>
          </cell>
          <cell r="C953" t="str">
            <v>NAB3</v>
          </cell>
          <cell r="D953" t="str">
            <v>Verified</v>
          </cell>
          <cell r="E953" t="str">
            <v>HMD1</v>
          </cell>
          <cell r="F953" t="str">
            <v>classical genetics</v>
          </cell>
          <cell r="G953" t="str">
            <v>null</v>
          </cell>
          <cell r="H953" t="str">
            <v>Inviable</v>
          </cell>
        </row>
        <row r="954">
          <cell r="B954" t="str">
            <v>YDR301W</v>
          </cell>
          <cell r="C954" t="str">
            <v>CFT1</v>
          </cell>
          <cell r="D954" t="str">
            <v>Verified</v>
          </cell>
          <cell r="E954" t="str">
            <v>YHH1</v>
          </cell>
          <cell r="F954" t="str">
            <v>systematic mutation set</v>
          </cell>
          <cell r="G954" t="str">
            <v>null</v>
          </cell>
          <cell r="H954" t="str">
            <v>Inviable</v>
          </cell>
        </row>
        <row r="955">
          <cell r="B955" t="str">
            <v>YNR011C</v>
          </cell>
          <cell r="C955" t="str">
            <v>PRP2</v>
          </cell>
          <cell r="D955" t="str">
            <v>Verified</v>
          </cell>
          <cell r="E955" t="str">
            <v>DEAH-box RNA-dependent ATPase PRP2 RNA2</v>
          </cell>
          <cell r="F955" t="str">
            <v>systematic mutation set</v>
          </cell>
          <cell r="G955" t="str">
            <v>null</v>
          </cell>
          <cell r="H955" t="str">
            <v>Inviable</v>
          </cell>
        </row>
        <row r="956">
          <cell r="B956" t="str">
            <v>YER172C</v>
          </cell>
          <cell r="C956" t="str">
            <v>BRR2</v>
          </cell>
          <cell r="D956" t="str">
            <v>Verified</v>
          </cell>
          <cell r="E956" t="str">
            <v>SNU246 PRP44 RSS1 SLT22</v>
          </cell>
          <cell r="F956" t="str">
            <v>systematic mutation set</v>
          </cell>
          <cell r="G956" t="str">
            <v>null</v>
          </cell>
          <cell r="H956" t="str">
            <v>Inviable</v>
          </cell>
        </row>
        <row r="957">
          <cell r="B957" t="str">
            <v>YGL171W</v>
          </cell>
          <cell r="C957" t="str">
            <v>ROK1</v>
          </cell>
          <cell r="D957" t="str">
            <v>Verified</v>
          </cell>
          <cell r="E957" t="str">
            <v>RNA-dependent ATPase ROK1</v>
          </cell>
          <cell r="F957" t="str">
            <v>systematic mutation set</v>
          </cell>
          <cell r="G957" t="str">
            <v>null</v>
          </cell>
          <cell r="H957" t="str">
            <v>Inviable</v>
          </cell>
        </row>
        <row r="958">
          <cell r="B958" t="str">
            <v>YER043C</v>
          </cell>
          <cell r="C958" t="str">
            <v>SAH1</v>
          </cell>
          <cell r="D958" t="str">
            <v>Verified</v>
          </cell>
          <cell r="E958" t="str">
            <v>adenosylhomocysteinase</v>
          </cell>
          <cell r="F958" t="str">
            <v>systematic mutation set</v>
          </cell>
          <cell r="G958" t="str">
            <v>null</v>
          </cell>
          <cell r="H958" t="str">
            <v>Inviable</v>
          </cell>
        </row>
        <row r="959">
          <cell r="B959" t="str">
            <v>YPR175W</v>
          </cell>
          <cell r="C959" t="str">
            <v>DPB2</v>
          </cell>
          <cell r="D959" t="str">
            <v>Verified</v>
          </cell>
          <cell r="F959" t="str">
            <v>systematic mutation set</v>
          </cell>
          <cell r="G959" t="str">
            <v>null</v>
          </cell>
          <cell r="H959" t="str">
            <v>Inviable</v>
          </cell>
        </row>
        <row r="960">
          <cell r="B960" t="str">
            <v>YOR207C</v>
          </cell>
          <cell r="C960" t="str">
            <v>RET1</v>
          </cell>
          <cell r="D960" t="str">
            <v>Verified</v>
          </cell>
          <cell r="E960" t="str">
            <v>C128 PDS2 RPC2 RPC128</v>
          </cell>
          <cell r="F960" t="str">
            <v>systematic mutation set</v>
          </cell>
          <cell r="G960" t="str">
            <v>null</v>
          </cell>
          <cell r="H960" t="str">
            <v>Inviable</v>
          </cell>
        </row>
        <row r="961">
          <cell r="B961" t="str">
            <v>YDR113C</v>
          </cell>
          <cell r="C961" t="str">
            <v>PDS1</v>
          </cell>
          <cell r="D961" t="str">
            <v>Verified</v>
          </cell>
          <cell r="F961" t="str">
            <v>systematic mutation set</v>
          </cell>
          <cell r="G961" t="str">
            <v>null</v>
          </cell>
          <cell r="H961" t="str">
            <v>Inviable</v>
          </cell>
        </row>
        <row r="962">
          <cell r="B962" t="str">
            <v>YGR098C</v>
          </cell>
          <cell r="C962" t="str">
            <v>ESP1</v>
          </cell>
          <cell r="D962" t="str">
            <v>Verified</v>
          </cell>
          <cell r="F962" t="str">
            <v>systematic mutation set</v>
          </cell>
          <cell r="G962" t="str">
            <v>null</v>
          </cell>
          <cell r="H962" t="str">
            <v>Inviable</v>
          </cell>
        </row>
        <row r="963">
          <cell r="B963" t="str">
            <v>YJL156C</v>
          </cell>
          <cell r="C963" t="str">
            <v>SSY5</v>
          </cell>
          <cell r="D963" t="str">
            <v>Verified</v>
          </cell>
          <cell r="E963" t="str">
            <v>RAA3</v>
          </cell>
          <cell r="F963" t="str">
            <v>systematic mutation set</v>
          </cell>
          <cell r="G963" t="str">
            <v>null</v>
          </cell>
          <cell r="H963" t="str">
            <v>Inviable</v>
          </cell>
        </row>
        <row r="964">
          <cell r="B964" t="str">
            <v>YNL161W</v>
          </cell>
          <cell r="C964" t="str">
            <v>CBK1</v>
          </cell>
          <cell r="D964" t="str">
            <v>Verified</v>
          </cell>
          <cell r="F964" t="str">
            <v>classical genetics</v>
          </cell>
          <cell r="G964" t="str">
            <v>null</v>
          </cell>
          <cell r="H964" t="str">
            <v>Inviable</v>
          </cell>
        </row>
        <row r="965">
          <cell r="B965" t="str">
            <v>YNL161W</v>
          </cell>
          <cell r="C965" t="str">
            <v>CBK1</v>
          </cell>
          <cell r="D965" t="str">
            <v>Verified</v>
          </cell>
          <cell r="F965" t="str">
            <v>systematic mutation set</v>
          </cell>
          <cell r="G965" t="str">
            <v>null</v>
          </cell>
          <cell r="H965" t="str">
            <v>Inviable</v>
          </cell>
        </row>
        <row r="966">
          <cell r="B966" t="str">
            <v>YDL108W</v>
          </cell>
          <cell r="C966" t="str">
            <v>KIN28</v>
          </cell>
          <cell r="D966" t="str">
            <v>Verified</v>
          </cell>
          <cell r="F966" t="str">
            <v>systematic mutation set</v>
          </cell>
          <cell r="G966" t="str">
            <v>null</v>
          </cell>
          <cell r="H966" t="str">
            <v>Inviable</v>
          </cell>
        </row>
        <row r="967">
          <cell r="B967" t="str">
            <v>YDR292C</v>
          </cell>
          <cell r="C967" t="str">
            <v>SRP101</v>
          </cell>
          <cell r="D967" t="str">
            <v>Verified</v>
          </cell>
          <cell r="F967" t="str">
            <v>systematic mutation set</v>
          </cell>
          <cell r="G967" t="str">
            <v>null</v>
          </cell>
          <cell r="H967" t="str">
            <v>Inviable</v>
          </cell>
        </row>
        <row r="968">
          <cell r="B968" t="str">
            <v>YDR292C</v>
          </cell>
          <cell r="C968" t="str">
            <v>SRP101</v>
          </cell>
          <cell r="D968" t="str">
            <v>Verified</v>
          </cell>
          <cell r="F968" t="str">
            <v>systematic mutation set</v>
          </cell>
          <cell r="G968" t="str">
            <v>null</v>
          </cell>
          <cell r="H968" t="str">
            <v>Inviable</v>
          </cell>
        </row>
        <row r="969">
          <cell r="B969" t="str">
            <v>YKL154W</v>
          </cell>
          <cell r="C969" t="str">
            <v>SRP102</v>
          </cell>
          <cell r="D969" t="str">
            <v>Verified</v>
          </cell>
          <cell r="F969" t="str">
            <v>systematic mutation set</v>
          </cell>
          <cell r="G969" t="str">
            <v>null</v>
          </cell>
          <cell r="H969" t="str">
            <v>Inviable</v>
          </cell>
        </row>
        <row r="970">
          <cell r="B970" t="str">
            <v>YKL154W</v>
          </cell>
          <cell r="C970" t="str">
            <v>SRP102</v>
          </cell>
          <cell r="D970" t="str">
            <v>Verified</v>
          </cell>
          <cell r="F970" t="str">
            <v>systematic mutation set</v>
          </cell>
          <cell r="G970" t="str">
            <v>null</v>
          </cell>
          <cell r="H970" t="str">
            <v>Inviable</v>
          </cell>
        </row>
        <row r="971">
          <cell r="B971" t="str">
            <v>YKL154W</v>
          </cell>
          <cell r="C971" t="str">
            <v>SRP102</v>
          </cell>
          <cell r="D971" t="str">
            <v>Verified</v>
          </cell>
          <cell r="F971" t="str">
            <v>classical genetics</v>
          </cell>
          <cell r="G971" t="str">
            <v>null</v>
          </cell>
          <cell r="H971" t="str">
            <v>Inviable</v>
          </cell>
        </row>
        <row r="972">
          <cell r="B972" t="str">
            <v>YPR088C</v>
          </cell>
          <cell r="C972" t="str">
            <v>SRP54</v>
          </cell>
          <cell r="D972" t="str">
            <v>Verified</v>
          </cell>
          <cell r="E972" t="str">
            <v>SRH1</v>
          </cell>
          <cell r="F972" t="str">
            <v>systematic mutation set</v>
          </cell>
          <cell r="G972" t="str">
            <v>null</v>
          </cell>
          <cell r="H972" t="str">
            <v>Inviable</v>
          </cell>
        </row>
        <row r="973">
          <cell r="B973" t="str">
            <v>YPR088C</v>
          </cell>
          <cell r="C973" t="str">
            <v>SRP54</v>
          </cell>
          <cell r="D973" t="str">
            <v>Verified</v>
          </cell>
          <cell r="E973" t="str">
            <v>SRH1</v>
          </cell>
          <cell r="F973" t="str">
            <v>classical genetics</v>
          </cell>
          <cell r="G973" t="str">
            <v>null</v>
          </cell>
          <cell r="H973" t="str">
            <v>Inviable</v>
          </cell>
        </row>
        <row r="974">
          <cell r="B974" t="str">
            <v>YDL092W</v>
          </cell>
          <cell r="C974" t="str">
            <v>SRP14</v>
          </cell>
          <cell r="D974" t="str">
            <v>Verified</v>
          </cell>
          <cell r="F974" t="str">
            <v>systematic mutation set</v>
          </cell>
          <cell r="G974" t="str">
            <v>null</v>
          </cell>
          <cell r="H974" t="str">
            <v>Inviable</v>
          </cell>
        </row>
        <row r="975">
          <cell r="B975" t="str">
            <v>YDL092W</v>
          </cell>
          <cell r="C975" t="str">
            <v>SRP14</v>
          </cell>
          <cell r="D975" t="str">
            <v>Verified</v>
          </cell>
          <cell r="F975" t="str">
            <v>systematic mutation set</v>
          </cell>
          <cell r="G975" t="str">
            <v>null</v>
          </cell>
          <cell r="H975" t="str">
            <v>Inviable</v>
          </cell>
        </row>
        <row r="976">
          <cell r="B976" t="str">
            <v>YDL220C</v>
          </cell>
          <cell r="C976" t="str">
            <v>CDC13</v>
          </cell>
          <cell r="D976" t="str">
            <v>Verified</v>
          </cell>
          <cell r="E976" t="str">
            <v>EST4</v>
          </cell>
          <cell r="F976" t="str">
            <v>systematic mutation set</v>
          </cell>
          <cell r="G976" t="str">
            <v>null</v>
          </cell>
          <cell r="H976" t="str">
            <v>Inviable</v>
          </cell>
        </row>
        <row r="977">
          <cell r="B977" t="str">
            <v>YKL108W</v>
          </cell>
          <cell r="C977" t="str">
            <v>SLD2</v>
          </cell>
          <cell r="D977" t="str">
            <v>Verified</v>
          </cell>
          <cell r="E977" t="str">
            <v>DRC1</v>
          </cell>
          <cell r="F977" t="str">
            <v>systematic mutation set</v>
          </cell>
          <cell r="G977" t="str">
            <v>null</v>
          </cell>
          <cell r="H977" t="str">
            <v>Inviable</v>
          </cell>
        </row>
        <row r="978">
          <cell r="B978" t="str">
            <v>YGL169W</v>
          </cell>
          <cell r="C978" t="str">
            <v>SUA5</v>
          </cell>
          <cell r="D978" t="str">
            <v>Verified</v>
          </cell>
          <cell r="F978" t="str">
            <v>systematic mutation set</v>
          </cell>
          <cell r="G978" t="str">
            <v>null</v>
          </cell>
          <cell r="H978" t="str">
            <v>Inviable</v>
          </cell>
        </row>
        <row r="979">
          <cell r="B979" t="str">
            <v>YDR164C</v>
          </cell>
          <cell r="C979" t="str">
            <v>SEC1</v>
          </cell>
          <cell r="D979" t="str">
            <v>Verified</v>
          </cell>
          <cell r="F979" t="str">
            <v>systematic mutation set</v>
          </cell>
          <cell r="G979" t="str">
            <v>null</v>
          </cell>
          <cell r="H979" t="str">
            <v>Inviable</v>
          </cell>
        </row>
        <row r="980">
          <cell r="B980" t="str">
            <v>YLR229C</v>
          </cell>
          <cell r="C980" t="str">
            <v>CDC42</v>
          </cell>
          <cell r="D980" t="str">
            <v>Verified</v>
          </cell>
          <cell r="F980" t="str">
            <v>systematic mutation set</v>
          </cell>
          <cell r="G980" t="str">
            <v>null</v>
          </cell>
          <cell r="H980" t="str">
            <v>Inviable</v>
          </cell>
        </row>
        <row r="981">
          <cell r="B981" t="str">
            <v>YLR163C</v>
          </cell>
          <cell r="C981" t="str">
            <v>MAS1</v>
          </cell>
          <cell r="D981" t="str">
            <v>Verified</v>
          </cell>
          <cell r="E981" t="str">
            <v>MIF1 mitochondrial processing protease beta subunit</v>
          </cell>
          <cell r="F981" t="str">
            <v>systematic mutation set</v>
          </cell>
          <cell r="G981" t="str">
            <v>null</v>
          </cell>
          <cell r="H981" t="str">
            <v>Inviable</v>
          </cell>
        </row>
        <row r="982">
          <cell r="B982" t="str">
            <v>YGL018C</v>
          </cell>
          <cell r="C982" t="str">
            <v>JAC1</v>
          </cell>
          <cell r="D982" t="str">
            <v>Verified</v>
          </cell>
          <cell r="F982" t="str">
            <v>systematic mutation set</v>
          </cell>
          <cell r="G982" t="str">
            <v>null</v>
          </cell>
          <cell r="H982" t="str">
            <v>Inviable</v>
          </cell>
        </row>
        <row r="983">
          <cell r="B983" t="str">
            <v>YLR457C</v>
          </cell>
          <cell r="C983" t="str">
            <v>NBP1</v>
          </cell>
          <cell r="D983" t="str">
            <v>Verified</v>
          </cell>
          <cell r="F983" t="str">
            <v>systematic mutation set</v>
          </cell>
          <cell r="G983" t="str">
            <v>null</v>
          </cell>
          <cell r="H983" t="str">
            <v>Inviable</v>
          </cell>
        </row>
        <row r="984">
          <cell r="B984" t="str">
            <v>YLR457C</v>
          </cell>
          <cell r="C984" t="str">
            <v>NBP1</v>
          </cell>
          <cell r="D984" t="str">
            <v>Verified</v>
          </cell>
          <cell r="F984" t="str">
            <v>classical genetics</v>
          </cell>
          <cell r="G984" t="str">
            <v>null</v>
          </cell>
          <cell r="H984" t="str">
            <v>Inviable</v>
          </cell>
        </row>
        <row r="985">
          <cell r="B985" t="str">
            <v>YLR457C</v>
          </cell>
          <cell r="C985" t="str">
            <v>NBP1</v>
          </cell>
          <cell r="D985" t="str">
            <v>Verified</v>
          </cell>
          <cell r="F985" t="str">
            <v>classical genetics</v>
          </cell>
          <cell r="G985" t="str">
            <v>null</v>
          </cell>
          <cell r="H985" t="str">
            <v>Inviable</v>
          </cell>
        </row>
        <row r="986">
          <cell r="B986" t="str">
            <v>YLR323C</v>
          </cell>
          <cell r="C986" t="str">
            <v>CWC24</v>
          </cell>
          <cell r="D986" t="str">
            <v>Verified</v>
          </cell>
          <cell r="F986" t="str">
            <v>systematic mutation set</v>
          </cell>
          <cell r="G986" t="str">
            <v>null</v>
          </cell>
          <cell r="H986" t="str">
            <v>Inviable</v>
          </cell>
        </row>
        <row r="987">
          <cell r="B987" t="str">
            <v>YGR278W</v>
          </cell>
          <cell r="C987" t="str">
            <v>CWC22</v>
          </cell>
          <cell r="D987" t="str">
            <v>Verified</v>
          </cell>
          <cell r="F987" t="str">
            <v>systematic mutation set</v>
          </cell>
          <cell r="G987" t="str">
            <v>null</v>
          </cell>
          <cell r="H987" t="str">
            <v>Inviable</v>
          </cell>
        </row>
        <row r="988">
          <cell r="B988" t="str">
            <v>YLL036C</v>
          </cell>
          <cell r="C988" t="str">
            <v>PRP19</v>
          </cell>
          <cell r="D988" t="str">
            <v>Verified</v>
          </cell>
          <cell r="E988" t="str">
            <v>PSO4 E3 ubiquitin-protein ligase PRP19</v>
          </cell>
          <cell r="F988" t="str">
            <v>systematic mutation set</v>
          </cell>
          <cell r="G988" t="str">
            <v>null</v>
          </cell>
          <cell r="H988" t="str">
            <v>Inviable</v>
          </cell>
        </row>
        <row r="989">
          <cell r="B989" t="str">
            <v>YNL245C</v>
          </cell>
          <cell r="C989" t="str">
            <v>CWC25</v>
          </cell>
          <cell r="D989" t="str">
            <v>Verified</v>
          </cell>
          <cell r="F989" t="str">
            <v>systematic mutation set</v>
          </cell>
          <cell r="G989" t="str">
            <v>null</v>
          </cell>
          <cell r="H989" t="str">
            <v>Inviable</v>
          </cell>
        </row>
        <row r="990">
          <cell r="B990" t="str">
            <v>YMR268C</v>
          </cell>
          <cell r="C990" t="str">
            <v>PRP24</v>
          </cell>
          <cell r="D990" t="str">
            <v>Verified</v>
          </cell>
          <cell r="F990" t="str">
            <v>systematic mutation set</v>
          </cell>
          <cell r="G990" t="str">
            <v>null</v>
          </cell>
          <cell r="H990" t="str">
            <v>Inviable</v>
          </cell>
        </row>
        <row r="991">
          <cell r="B991" t="str">
            <v>YBR055C</v>
          </cell>
          <cell r="C991" t="str">
            <v>PRP6</v>
          </cell>
          <cell r="D991" t="str">
            <v>Verified</v>
          </cell>
          <cell r="E991" t="str">
            <v>RNA6 TSM7269</v>
          </cell>
          <cell r="F991" t="str">
            <v>systematic mutation set</v>
          </cell>
          <cell r="G991" t="str">
            <v>null</v>
          </cell>
          <cell r="H991" t="str">
            <v>Inviable</v>
          </cell>
        </row>
        <row r="992">
          <cell r="B992" t="str">
            <v>YDR473C</v>
          </cell>
          <cell r="C992" t="str">
            <v>PRP3</v>
          </cell>
          <cell r="D992" t="str">
            <v>Verified</v>
          </cell>
          <cell r="E992" t="str">
            <v>RNA3</v>
          </cell>
          <cell r="F992" t="str">
            <v>systematic mutation set</v>
          </cell>
          <cell r="G992" t="str">
            <v>null</v>
          </cell>
          <cell r="H992" t="str">
            <v>Inviable</v>
          </cell>
        </row>
        <row r="993">
          <cell r="B993" t="str">
            <v>YGR091W</v>
          </cell>
          <cell r="C993" t="str">
            <v>PRP31</v>
          </cell>
          <cell r="D993" t="str">
            <v>Verified</v>
          </cell>
          <cell r="F993" t="str">
            <v>systematic mutation set</v>
          </cell>
          <cell r="G993" t="str">
            <v>null</v>
          </cell>
          <cell r="H993" t="str">
            <v>Inviable</v>
          </cell>
        </row>
        <row r="994">
          <cell r="B994" t="str">
            <v>YPR178W</v>
          </cell>
          <cell r="C994" t="str">
            <v>PRP4</v>
          </cell>
          <cell r="D994" t="str">
            <v>Verified</v>
          </cell>
          <cell r="E994" t="str">
            <v>RNA4</v>
          </cell>
          <cell r="F994" t="str">
            <v>systematic mutation set</v>
          </cell>
          <cell r="G994" t="str">
            <v>null</v>
          </cell>
          <cell r="H994" t="str">
            <v>Inviable</v>
          </cell>
        </row>
        <row r="995">
          <cell r="B995" t="str">
            <v>YGR175C</v>
          </cell>
          <cell r="C995" t="str">
            <v>ERG1</v>
          </cell>
          <cell r="D995" t="str">
            <v>Verified</v>
          </cell>
          <cell r="E995" t="str">
            <v>squalene monooxygenase</v>
          </cell>
          <cell r="F995" t="str">
            <v>systematic mutation set</v>
          </cell>
          <cell r="G995" t="str">
            <v>null</v>
          </cell>
          <cell r="H995" t="str">
            <v>Inviable</v>
          </cell>
        </row>
        <row r="996">
          <cell r="B996" t="str">
            <v>YLR208W</v>
          </cell>
          <cell r="C996" t="str">
            <v>SEC13</v>
          </cell>
          <cell r="D996" t="str">
            <v>Verified</v>
          </cell>
          <cell r="E996" t="str">
            <v>ANU3</v>
          </cell>
          <cell r="F996" t="str">
            <v>systematic mutation set</v>
          </cell>
          <cell r="G996" t="str">
            <v>null</v>
          </cell>
          <cell r="H996" t="str">
            <v>Inviable</v>
          </cell>
        </row>
        <row r="997">
          <cell r="B997" t="str">
            <v>YGR048W</v>
          </cell>
          <cell r="C997" t="str">
            <v>UFD1</v>
          </cell>
          <cell r="D997" t="str">
            <v>Verified</v>
          </cell>
          <cell r="E997" t="str">
            <v>polyubiquitin-binding protein UFD1</v>
          </cell>
          <cell r="F997" t="str">
            <v>systematic mutation set</v>
          </cell>
          <cell r="G997" t="str">
            <v>null</v>
          </cell>
          <cell r="H997" t="str">
            <v>Inviable</v>
          </cell>
        </row>
        <row r="998">
          <cell r="B998" t="str">
            <v>YDR167W</v>
          </cell>
          <cell r="C998" t="str">
            <v>TAF10</v>
          </cell>
          <cell r="D998" t="str">
            <v>Verified</v>
          </cell>
          <cell r="E998" t="str">
            <v>TAF25 TafII25 TAF23</v>
          </cell>
          <cell r="F998" t="str">
            <v>systematic mutation set</v>
          </cell>
          <cell r="G998" t="str">
            <v>null</v>
          </cell>
          <cell r="H998" t="str">
            <v>Inviable</v>
          </cell>
        </row>
        <row r="999">
          <cell r="B999" t="str">
            <v>YMR236W</v>
          </cell>
          <cell r="C999" t="str">
            <v>TAF9</v>
          </cell>
          <cell r="D999" t="str">
            <v>Verified</v>
          </cell>
          <cell r="E999" t="str">
            <v>TafII17 TAF17</v>
          </cell>
          <cell r="F999" t="str">
            <v>systematic mutation set</v>
          </cell>
          <cell r="G999" t="str">
            <v>null</v>
          </cell>
          <cell r="H999" t="str">
            <v>Inviable</v>
          </cell>
        </row>
        <row r="1000">
          <cell r="B1000" t="str">
            <v>YGL112C</v>
          </cell>
          <cell r="C1000" t="str">
            <v>TAF6</v>
          </cell>
          <cell r="D1000" t="str">
            <v>Verified</v>
          </cell>
          <cell r="E1000" t="str">
            <v>TAF60 TafII60</v>
          </cell>
          <cell r="F1000" t="str">
            <v>systematic mutation set</v>
          </cell>
          <cell r="G1000" t="str">
            <v>null</v>
          </cell>
          <cell r="H1000" t="str">
            <v>Inviable</v>
          </cell>
        </row>
        <row r="1001">
          <cell r="B1001" t="str">
            <v>YDR145W</v>
          </cell>
          <cell r="C1001" t="str">
            <v>TAF12</v>
          </cell>
          <cell r="D1001" t="str">
            <v>Verified</v>
          </cell>
          <cell r="E1001" t="str">
            <v>TAF68 TafII61 TAF61 TafII68</v>
          </cell>
          <cell r="F1001" t="str">
            <v>systematic mutation set</v>
          </cell>
          <cell r="G1001" t="str">
            <v>null</v>
          </cell>
          <cell r="H1001" t="str">
            <v>Inviable</v>
          </cell>
        </row>
        <row r="1002">
          <cell r="B1002" t="str">
            <v>YBR198C</v>
          </cell>
          <cell r="C1002" t="str">
            <v>TAF5</v>
          </cell>
          <cell r="D1002" t="str">
            <v>Verified</v>
          </cell>
          <cell r="E1002" t="str">
            <v>TAF90 TafII90</v>
          </cell>
          <cell r="F1002" t="str">
            <v>classical genetics</v>
          </cell>
          <cell r="G1002" t="str">
            <v>null</v>
          </cell>
          <cell r="H1002" t="str">
            <v>Inviable</v>
          </cell>
        </row>
        <row r="1003">
          <cell r="B1003" t="str">
            <v>YBR198C</v>
          </cell>
          <cell r="C1003" t="str">
            <v>TAF5</v>
          </cell>
          <cell r="D1003" t="str">
            <v>Verified</v>
          </cell>
          <cell r="E1003" t="str">
            <v>TAF90 TafII90</v>
          </cell>
          <cell r="F1003" t="str">
            <v>systematic mutation set</v>
          </cell>
          <cell r="G1003" t="str">
            <v>null</v>
          </cell>
          <cell r="H1003" t="str">
            <v>Inviable</v>
          </cell>
        </row>
        <row r="1004">
          <cell r="B1004" t="str">
            <v>YIL142W</v>
          </cell>
          <cell r="C1004" t="str">
            <v>CCT2</v>
          </cell>
          <cell r="D1004" t="str">
            <v>Verified</v>
          </cell>
          <cell r="E1004" t="str">
            <v>TCP2 BIN3</v>
          </cell>
          <cell r="F1004" t="str">
            <v>systematic mutation set</v>
          </cell>
          <cell r="G1004" t="str">
            <v>null</v>
          </cell>
          <cell r="H1004" t="str">
            <v>Inviable</v>
          </cell>
        </row>
        <row r="1005">
          <cell r="B1005" t="str">
            <v>YIL142W</v>
          </cell>
          <cell r="C1005" t="str">
            <v>CCT2</v>
          </cell>
          <cell r="D1005" t="str">
            <v>Verified</v>
          </cell>
          <cell r="E1005" t="str">
            <v>TCP2 BIN3</v>
          </cell>
          <cell r="F1005" t="str">
            <v>classical genetics</v>
          </cell>
          <cell r="G1005" t="str">
            <v>null</v>
          </cell>
          <cell r="H1005" t="str">
            <v>Inviable</v>
          </cell>
        </row>
        <row r="1006">
          <cell r="B1006" t="str">
            <v>YDR397C</v>
          </cell>
          <cell r="C1006" t="str">
            <v>NCB2</v>
          </cell>
          <cell r="D1006" t="str">
            <v>Verified</v>
          </cell>
          <cell r="E1006" t="str">
            <v>YDR1</v>
          </cell>
          <cell r="F1006" t="str">
            <v>systematic mutation set</v>
          </cell>
          <cell r="G1006" t="str">
            <v>null</v>
          </cell>
          <cell r="H1006" t="str">
            <v>Inviable</v>
          </cell>
        </row>
        <row r="1007">
          <cell r="B1007" t="str">
            <v>YER159C</v>
          </cell>
          <cell r="C1007" t="str">
            <v>BUR6</v>
          </cell>
          <cell r="D1007" t="str">
            <v>Verified</v>
          </cell>
          <cell r="E1007" t="str">
            <v>NCB1</v>
          </cell>
          <cell r="F1007" t="str">
            <v>systematic mutation set</v>
          </cell>
          <cell r="G1007" t="str">
            <v>null</v>
          </cell>
          <cell r="H1007" t="str">
            <v>Inviable</v>
          </cell>
        </row>
        <row r="1008">
          <cell r="B1008" t="str">
            <v>YDR390C</v>
          </cell>
          <cell r="C1008" t="str">
            <v>UBA2</v>
          </cell>
          <cell r="D1008" t="str">
            <v>Verified</v>
          </cell>
          <cell r="E1008" t="str">
            <v>E1 ubiquitin-activating protein UBA2 UAL1</v>
          </cell>
          <cell r="F1008" t="str">
            <v>systematic mutation set</v>
          </cell>
          <cell r="G1008" t="str">
            <v>null</v>
          </cell>
          <cell r="H1008" t="str">
            <v>Inviable</v>
          </cell>
        </row>
        <row r="1009">
          <cell r="B1009" t="str">
            <v>YPR180W</v>
          </cell>
          <cell r="C1009" t="str">
            <v>AOS1</v>
          </cell>
          <cell r="D1009" t="str">
            <v>Verified</v>
          </cell>
          <cell r="E1009" t="str">
            <v>E1 ubiquitin-activating protein AOS1 RHC31</v>
          </cell>
          <cell r="F1009" t="str">
            <v>systematic mutation set</v>
          </cell>
          <cell r="G1009" t="str">
            <v>null</v>
          </cell>
          <cell r="H1009" t="str">
            <v>Inviable</v>
          </cell>
        </row>
        <row r="1010">
          <cell r="B1010" t="str">
            <v>YGL093W</v>
          </cell>
          <cell r="C1010" t="str">
            <v>SPC105</v>
          </cell>
          <cell r="D1010" t="str">
            <v>Verified</v>
          </cell>
          <cell r="F1010" t="str">
            <v>systematic mutation set</v>
          </cell>
          <cell r="G1010" t="str">
            <v>null</v>
          </cell>
          <cell r="H1010" t="str">
            <v>Inviable</v>
          </cell>
        </row>
        <row r="1011">
          <cell r="B1011" t="str">
            <v>YKL088W</v>
          </cell>
          <cell r="C1011" t="str">
            <v>CAB3</v>
          </cell>
          <cell r="D1011" t="str">
            <v>Verified</v>
          </cell>
          <cell r="E1011" t="str">
            <v>phosphopantothenoylcysteine decarboxylase complex subunit CAB3</v>
          </cell>
          <cell r="F1011" t="str">
            <v>systematic mutation set</v>
          </cell>
          <cell r="G1011" t="str">
            <v>null</v>
          </cell>
          <cell r="H1011" t="str">
            <v>Inviable</v>
          </cell>
        </row>
        <row r="1012">
          <cell r="B1012" t="str">
            <v>YAL033W</v>
          </cell>
          <cell r="C1012" t="str">
            <v>POP5</v>
          </cell>
          <cell r="D1012" t="str">
            <v>Verified</v>
          </cell>
          <cell r="E1012" t="str">
            <v>FUN53</v>
          </cell>
          <cell r="F1012" t="str">
            <v>systematic mutation set</v>
          </cell>
          <cell r="G1012" t="str">
            <v>null</v>
          </cell>
          <cell r="H1012" t="str">
            <v>Inviable</v>
          </cell>
        </row>
        <row r="1013">
          <cell r="B1013" t="str">
            <v>YBL018C</v>
          </cell>
          <cell r="C1013" t="str">
            <v>POP8</v>
          </cell>
          <cell r="D1013" t="str">
            <v>Verified</v>
          </cell>
          <cell r="F1013" t="str">
            <v>systematic mutation set</v>
          </cell>
          <cell r="G1013" t="str">
            <v>null</v>
          </cell>
          <cell r="H1013" t="str">
            <v>Inviable</v>
          </cell>
        </row>
        <row r="1014">
          <cell r="B1014" t="str">
            <v>YBR167C</v>
          </cell>
          <cell r="C1014" t="str">
            <v>POP7</v>
          </cell>
          <cell r="D1014" t="str">
            <v>Verified</v>
          </cell>
          <cell r="E1014" t="str">
            <v>RPP2</v>
          </cell>
          <cell r="F1014" t="str">
            <v>systematic mutation set</v>
          </cell>
          <cell r="G1014" t="str">
            <v>null</v>
          </cell>
          <cell r="H1014" t="str">
            <v>Inviable</v>
          </cell>
        </row>
        <row r="1015">
          <cell r="B1015" t="str">
            <v>YHR062C</v>
          </cell>
          <cell r="C1015" t="str">
            <v>RPP1</v>
          </cell>
          <cell r="D1015" t="str">
            <v>Verified</v>
          </cell>
          <cell r="F1015" t="str">
            <v>systematic mutation set</v>
          </cell>
          <cell r="G1015" t="str">
            <v>null</v>
          </cell>
          <cell r="H1015" t="str">
            <v>Inviable</v>
          </cell>
        </row>
        <row r="1016">
          <cell r="B1016" t="str">
            <v>YGR030C</v>
          </cell>
          <cell r="C1016" t="str">
            <v>POP6</v>
          </cell>
          <cell r="D1016" t="str">
            <v>Verified</v>
          </cell>
          <cell r="F1016" t="str">
            <v>systematic mutation set</v>
          </cell>
          <cell r="G1016" t="str">
            <v>null</v>
          </cell>
          <cell r="H1016" t="str">
            <v>Inviable</v>
          </cell>
        </row>
        <row r="1017">
          <cell r="B1017" t="str">
            <v>YNL282W</v>
          </cell>
          <cell r="C1017" t="str">
            <v>POP3</v>
          </cell>
          <cell r="D1017" t="str">
            <v>Verified</v>
          </cell>
          <cell r="F1017" t="str">
            <v>systematic mutation set</v>
          </cell>
          <cell r="G1017" t="str">
            <v>null</v>
          </cell>
          <cell r="H1017" t="str">
            <v>Inviable</v>
          </cell>
        </row>
        <row r="1018">
          <cell r="B1018" t="str">
            <v>YBR257W</v>
          </cell>
          <cell r="C1018" t="str">
            <v>POP4</v>
          </cell>
          <cell r="D1018" t="str">
            <v>Verified</v>
          </cell>
          <cell r="F1018" t="str">
            <v>systematic mutation set</v>
          </cell>
          <cell r="G1018" t="str">
            <v>null</v>
          </cell>
          <cell r="H1018" t="str">
            <v>Inviable</v>
          </cell>
        </row>
        <row r="1019">
          <cell r="B1019" t="str">
            <v>YNL221C</v>
          </cell>
          <cell r="C1019" t="str">
            <v>POP1</v>
          </cell>
          <cell r="D1019" t="str">
            <v>Verified</v>
          </cell>
          <cell r="F1019" t="str">
            <v>systematic mutation set</v>
          </cell>
          <cell r="G1019" t="str">
            <v>null</v>
          </cell>
          <cell r="H1019" t="str">
            <v>Inviable</v>
          </cell>
        </row>
        <row r="1020">
          <cell r="B1020" t="str">
            <v>YJR089W</v>
          </cell>
          <cell r="C1020" t="str">
            <v>BIR1</v>
          </cell>
          <cell r="D1020" t="str">
            <v>Verified</v>
          </cell>
          <cell r="F1020" t="str">
            <v>classical genetics</v>
          </cell>
          <cell r="G1020" t="str">
            <v>null</v>
          </cell>
          <cell r="H1020" t="str">
            <v>Inviable</v>
          </cell>
        </row>
        <row r="1021">
          <cell r="B1021" t="str">
            <v>YOL123W</v>
          </cell>
          <cell r="C1021" t="str">
            <v>HRP1</v>
          </cell>
          <cell r="D1021" t="str">
            <v>Verified</v>
          </cell>
          <cell r="E1021" t="str">
            <v>NAB5 NAB4</v>
          </cell>
          <cell r="F1021" t="str">
            <v>systematic mutation set</v>
          </cell>
          <cell r="G1021" t="str">
            <v>null</v>
          </cell>
          <cell r="H1021" t="str">
            <v>Inviable</v>
          </cell>
        </row>
        <row r="1022">
          <cell r="B1022" t="str">
            <v>YJR093C</v>
          </cell>
          <cell r="C1022" t="str">
            <v>FIP1</v>
          </cell>
          <cell r="D1022" t="str">
            <v>Verified</v>
          </cell>
          <cell r="F1022" t="str">
            <v>systematic mutation set</v>
          </cell>
          <cell r="G1022" t="str">
            <v>null</v>
          </cell>
          <cell r="H1022" t="str">
            <v>Inviable</v>
          </cell>
        </row>
        <row r="1023">
          <cell r="B1023" t="str">
            <v>YDR180W</v>
          </cell>
          <cell r="C1023" t="str">
            <v>SCC2</v>
          </cell>
          <cell r="D1023" t="str">
            <v>Verified</v>
          </cell>
          <cell r="F1023" t="str">
            <v>systematic mutation set</v>
          </cell>
          <cell r="G1023" t="str">
            <v>null</v>
          </cell>
          <cell r="H1023" t="str">
            <v>Inviable</v>
          </cell>
        </row>
        <row r="1024">
          <cell r="B1024" t="str">
            <v>YER147C</v>
          </cell>
          <cell r="C1024" t="str">
            <v>SCC4</v>
          </cell>
          <cell r="D1024" t="str">
            <v>Verified</v>
          </cell>
          <cell r="F1024" t="str">
            <v>systematic mutation set</v>
          </cell>
          <cell r="G1024" t="str">
            <v>null</v>
          </cell>
          <cell r="H1024" t="str">
            <v>Inviable</v>
          </cell>
        </row>
        <row r="1025">
          <cell r="B1025" t="str">
            <v>YJR006W</v>
          </cell>
          <cell r="C1025" t="str">
            <v>POL31</v>
          </cell>
          <cell r="D1025" t="str">
            <v>Verified</v>
          </cell>
          <cell r="E1025" t="str">
            <v>HUS2 HYS2 SDP5</v>
          </cell>
          <cell r="F1025" t="str">
            <v>systematic mutation set</v>
          </cell>
          <cell r="G1025" t="str">
            <v>null</v>
          </cell>
          <cell r="H1025" t="str">
            <v>Inviable</v>
          </cell>
        </row>
        <row r="1026">
          <cell r="B1026" t="str">
            <v>YIR008C</v>
          </cell>
          <cell r="C1026" t="str">
            <v>PRI1</v>
          </cell>
          <cell r="D1026" t="str">
            <v>Verified</v>
          </cell>
          <cell r="F1026" t="str">
            <v>systematic mutation set</v>
          </cell>
          <cell r="G1026" t="str">
            <v>null</v>
          </cell>
          <cell r="H1026" t="str">
            <v>Inviable</v>
          </cell>
        </row>
        <row r="1027">
          <cell r="B1027" t="str">
            <v>YKL045W</v>
          </cell>
          <cell r="C1027" t="str">
            <v>PRI2</v>
          </cell>
          <cell r="D1027" t="str">
            <v>Verified</v>
          </cell>
          <cell r="F1027" t="str">
            <v>systematic mutation set</v>
          </cell>
          <cell r="G1027" t="str">
            <v>null</v>
          </cell>
          <cell r="H1027" t="str">
            <v>Inviable</v>
          </cell>
        </row>
        <row r="1028">
          <cell r="B1028" t="str">
            <v>YIR008C</v>
          </cell>
          <cell r="C1028" t="str">
            <v>PRI1</v>
          </cell>
          <cell r="D1028" t="str">
            <v>Verified</v>
          </cell>
          <cell r="F1028" t="str">
            <v>classical genetics</v>
          </cell>
          <cell r="G1028" t="str">
            <v>null</v>
          </cell>
          <cell r="H1028" t="str">
            <v>Inviable</v>
          </cell>
        </row>
        <row r="1029">
          <cell r="B1029" t="str">
            <v>YKL045W</v>
          </cell>
          <cell r="C1029" t="str">
            <v>PRI2</v>
          </cell>
          <cell r="D1029" t="str">
            <v>Verified</v>
          </cell>
          <cell r="F1029" t="str">
            <v>classical genetics</v>
          </cell>
          <cell r="G1029" t="str">
            <v>null</v>
          </cell>
          <cell r="H1029" t="str">
            <v>Inviable</v>
          </cell>
        </row>
        <row r="1030">
          <cell r="B1030" t="str">
            <v>YDR437W</v>
          </cell>
          <cell r="C1030" t="str">
            <v>GPI19</v>
          </cell>
          <cell r="D1030" t="str">
            <v>Verified</v>
          </cell>
          <cell r="F1030" t="str">
            <v>systematic mutation set</v>
          </cell>
          <cell r="G1030" t="str">
            <v>null</v>
          </cell>
          <cell r="H1030" t="str">
            <v>Inviable</v>
          </cell>
        </row>
        <row r="1031">
          <cell r="B1031" t="str">
            <v>YDR437W</v>
          </cell>
          <cell r="C1031" t="str">
            <v>GPI19</v>
          </cell>
          <cell r="D1031" t="str">
            <v>Verified</v>
          </cell>
          <cell r="F1031" t="str">
            <v>classical genetics</v>
          </cell>
          <cell r="G1031" t="str">
            <v>null</v>
          </cell>
          <cell r="H1031" t="str">
            <v>Inviable</v>
          </cell>
        </row>
        <row r="1032">
          <cell r="B1032" t="str">
            <v>YBR087W</v>
          </cell>
          <cell r="C1032" t="str">
            <v>RFC5</v>
          </cell>
          <cell r="D1032" t="str">
            <v>Verified</v>
          </cell>
          <cell r="E1032" t="str">
            <v>replication factor C subunit 5</v>
          </cell>
          <cell r="F1032" t="str">
            <v>systematic mutation set</v>
          </cell>
          <cell r="G1032" t="str">
            <v>null</v>
          </cell>
          <cell r="H1032" t="str">
            <v>Inviable</v>
          </cell>
        </row>
        <row r="1033">
          <cell r="B1033" t="str">
            <v>YJR068W</v>
          </cell>
          <cell r="C1033" t="str">
            <v>RFC2</v>
          </cell>
          <cell r="D1033" t="str">
            <v>Verified</v>
          </cell>
          <cell r="E1033" t="str">
            <v>replication factor C subunit 2</v>
          </cell>
          <cell r="F1033" t="str">
            <v>systematic mutation set</v>
          </cell>
          <cell r="G1033" t="str">
            <v>null</v>
          </cell>
          <cell r="H1033" t="str">
            <v>Inviable</v>
          </cell>
        </row>
        <row r="1034">
          <cell r="B1034" t="str">
            <v>YNL290W</v>
          </cell>
          <cell r="C1034" t="str">
            <v>RFC3</v>
          </cell>
          <cell r="D1034" t="str">
            <v>Verified</v>
          </cell>
          <cell r="E1034" t="str">
            <v>replication factor C subunit 3</v>
          </cell>
          <cell r="F1034" t="str">
            <v>systematic mutation set</v>
          </cell>
          <cell r="G1034" t="str">
            <v>null</v>
          </cell>
          <cell r="H1034" t="str">
            <v>Inviable</v>
          </cell>
        </row>
        <row r="1035">
          <cell r="B1035" t="str">
            <v>YOL094C</v>
          </cell>
          <cell r="C1035" t="str">
            <v>RFC4</v>
          </cell>
          <cell r="D1035" t="str">
            <v>Verified</v>
          </cell>
          <cell r="E1035" t="str">
            <v>replication factor C subunit 4</v>
          </cell>
          <cell r="F1035" t="str">
            <v>systematic mutation set</v>
          </cell>
          <cell r="G1035" t="str">
            <v>null</v>
          </cell>
          <cell r="H1035" t="str">
            <v>Inviable</v>
          </cell>
        </row>
        <row r="1036">
          <cell r="B1036" t="str">
            <v>YOR217W</v>
          </cell>
          <cell r="C1036" t="str">
            <v>RFC1</v>
          </cell>
          <cell r="D1036" t="str">
            <v>Verified</v>
          </cell>
          <cell r="E1036" t="str">
            <v>replication factor C subunit 1 CDC44</v>
          </cell>
          <cell r="F1036" t="str">
            <v>systematic mutation set</v>
          </cell>
          <cell r="G1036" t="str">
            <v>null</v>
          </cell>
          <cell r="H1036" t="str">
            <v>Inviable</v>
          </cell>
        </row>
        <row r="1037">
          <cell r="B1037" t="str">
            <v>YAR007C</v>
          </cell>
          <cell r="C1037" t="str">
            <v>RFA1</v>
          </cell>
          <cell r="D1037" t="str">
            <v>Verified</v>
          </cell>
          <cell r="E1037" t="str">
            <v>BUF2 FUN3 RPA1 RPA70</v>
          </cell>
          <cell r="F1037" t="str">
            <v>systematic mutation set</v>
          </cell>
          <cell r="G1037" t="str">
            <v>null</v>
          </cell>
          <cell r="H1037" t="str">
            <v>Inviable</v>
          </cell>
        </row>
        <row r="1038">
          <cell r="B1038" t="str">
            <v>YJL173C</v>
          </cell>
          <cell r="C1038" t="str">
            <v>RFA3</v>
          </cell>
          <cell r="D1038" t="str">
            <v>Verified</v>
          </cell>
          <cell r="E1038" t="str">
            <v>RPA3 RPA14</v>
          </cell>
          <cell r="F1038" t="str">
            <v>systematic mutation set</v>
          </cell>
          <cell r="G1038" t="str">
            <v>null</v>
          </cell>
          <cell r="H1038" t="str">
            <v>Inviable</v>
          </cell>
        </row>
        <row r="1039">
          <cell r="B1039" t="str">
            <v>YNL312W</v>
          </cell>
          <cell r="C1039" t="str">
            <v>RFA2</v>
          </cell>
          <cell r="D1039" t="str">
            <v>Verified</v>
          </cell>
          <cell r="E1039" t="str">
            <v>BUF1 RPA32 RPA2</v>
          </cell>
          <cell r="F1039" t="str">
            <v>systematic mutation set</v>
          </cell>
          <cell r="G1039" t="str">
            <v>null</v>
          </cell>
          <cell r="H1039" t="str">
            <v>Inviable</v>
          </cell>
        </row>
        <row r="1040">
          <cell r="B1040" t="str">
            <v>YAL043C</v>
          </cell>
          <cell r="C1040" t="str">
            <v>PTA1</v>
          </cell>
          <cell r="D1040" t="str">
            <v>Verified</v>
          </cell>
          <cell r="E1040" t="str">
            <v>FUN39</v>
          </cell>
          <cell r="F1040" t="str">
            <v>systematic mutation set</v>
          </cell>
          <cell r="G1040" t="str">
            <v>null</v>
          </cell>
          <cell r="H1040" t="str">
            <v>Inviable</v>
          </cell>
        </row>
        <row r="1041">
          <cell r="B1041" t="str">
            <v>YFL024C</v>
          </cell>
          <cell r="C1041" t="str">
            <v>EPL1</v>
          </cell>
          <cell r="D1041" t="str">
            <v>Verified</v>
          </cell>
          <cell r="F1041" t="str">
            <v>systematic mutation set</v>
          </cell>
          <cell r="G1041" t="str">
            <v>null</v>
          </cell>
          <cell r="H1041" t="str">
            <v>Inviable</v>
          </cell>
        </row>
        <row r="1042">
          <cell r="B1042" t="str">
            <v>YIR015W</v>
          </cell>
          <cell r="C1042" t="str">
            <v>RPR2</v>
          </cell>
          <cell r="D1042" t="str">
            <v>Verified</v>
          </cell>
          <cell r="F1042" t="str">
            <v>systematic mutation set</v>
          </cell>
          <cell r="G1042" t="str">
            <v>null</v>
          </cell>
          <cell r="H1042" t="str">
            <v>Inviable</v>
          </cell>
        </row>
        <row r="1043">
          <cell r="B1043" t="str">
            <v>YDR478W</v>
          </cell>
          <cell r="C1043" t="str">
            <v>SNM1</v>
          </cell>
          <cell r="D1043" t="str">
            <v>Verified</v>
          </cell>
          <cell r="F1043" t="str">
            <v>systematic mutation set</v>
          </cell>
          <cell r="G1043" t="str">
            <v>null</v>
          </cell>
          <cell r="H1043" t="str">
            <v>Inviable</v>
          </cell>
        </row>
        <row r="1044">
          <cell r="B1044" t="str">
            <v>YLR145W</v>
          </cell>
          <cell r="C1044" t="str">
            <v>RMP1</v>
          </cell>
          <cell r="D1044" t="str">
            <v>Verified</v>
          </cell>
          <cell r="F1044" t="str">
            <v>systematic mutation set</v>
          </cell>
          <cell r="G1044" t="str">
            <v>null</v>
          </cell>
          <cell r="H1044" t="str">
            <v>Inviable</v>
          </cell>
        </row>
        <row r="1045">
          <cell r="B1045" t="str">
            <v>YLR145W</v>
          </cell>
          <cell r="C1045" t="str">
            <v>RMP1</v>
          </cell>
          <cell r="D1045" t="str">
            <v>Verified</v>
          </cell>
          <cell r="F1045" t="str">
            <v>classical genetics</v>
          </cell>
          <cell r="G1045" t="str">
            <v>null</v>
          </cell>
          <cell r="H1045" t="str">
            <v>Inviable</v>
          </cell>
        </row>
        <row r="1046">
          <cell r="B1046" t="str">
            <v>YHR099W</v>
          </cell>
          <cell r="C1046" t="str">
            <v>TRA1</v>
          </cell>
          <cell r="D1046" t="str">
            <v>Verified</v>
          </cell>
          <cell r="F1046" t="str">
            <v>classical genetics</v>
          </cell>
          <cell r="G1046" t="str">
            <v>null</v>
          </cell>
          <cell r="H1046" t="str">
            <v>Inviable</v>
          </cell>
        </row>
        <row r="1047">
          <cell r="B1047" t="str">
            <v>YLR066W</v>
          </cell>
          <cell r="C1047" t="str">
            <v>SPC3</v>
          </cell>
          <cell r="D1047" t="str">
            <v>Verified</v>
          </cell>
          <cell r="F1047" t="str">
            <v>systematic mutation set</v>
          </cell>
          <cell r="G1047" t="str">
            <v>null</v>
          </cell>
          <cell r="H1047" t="str">
            <v>Inviable</v>
          </cell>
        </row>
        <row r="1048">
          <cell r="B1048" t="str">
            <v>YKL141W</v>
          </cell>
          <cell r="C1048" t="str">
            <v>SDH3</v>
          </cell>
          <cell r="D1048" t="str">
            <v>Verified</v>
          </cell>
          <cell r="E1048" t="str">
            <v>CYB3 YKL4 succinate dehydrogenase cytochrome b subunit SDH3</v>
          </cell>
          <cell r="F1048" t="str">
            <v>systematic mutation set</v>
          </cell>
          <cell r="G1048" t="str">
            <v>null</v>
          </cell>
          <cell r="H1048" t="str">
            <v>Inviable</v>
          </cell>
        </row>
        <row r="1049">
          <cell r="B1049" t="str">
            <v>YPL122C</v>
          </cell>
          <cell r="C1049" t="str">
            <v>TFB2</v>
          </cell>
          <cell r="D1049" t="str">
            <v>Verified</v>
          </cell>
          <cell r="F1049" t="str">
            <v>systematic mutation set</v>
          </cell>
          <cell r="G1049" t="str">
            <v>null</v>
          </cell>
          <cell r="H1049" t="str">
            <v>Inviable</v>
          </cell>
        </row>
        <row r="1050">
          <cell r="B1050" t="str">
            <v>YDR460W</v>
          </cell>
          <cell r="C1050" t="str">
            <v>TFB3</v>
          </cell>
          <cell r="D1050" t="str">
            <v>Verified</v>
          </cell>
          <cell r="E1050" t="str">
            <v>RIG2</v>
          </cell>
          <cell r="F1050" t="str">
            <v>systematic mutation set</v>
          </cell>
          <cell r="G1050" t="str">
            <v>null</v>
          </cell>
          <cell r="H1050" t="str">
            <v>Inviable</v>
          </cell>
        </row>
        <row r="1051">
          <cell r="B1051" t="str">
            <v>YDR311W</v>
          </cell>
          <cell r="C1051" t="str">
            <v>TFB1</v>
          </cell>
          <cell r="D1051" t="str">
            <v>Verified</v>
          </cell>
          <cell r="F1051" t="str">
            <v>systematic mutation set</v>
          </cell>
          <cell r="G1051" t="str">
            <v>null</v>
          </cell>
          <cell r="H1051" t="str">
            <v>Inviable</v>
          </cell>
        </row>
        <row r="1052">
          <cell r="B1052" t="str">
            <v>YPR056W</v>
          </cell>
          <cell r="C1052" t="str">
            <v>TFB4</v>
          </cell>
          <cell r="D1052" t="str">
            <v>Verified</v>
          </cell>
          <cell r="F1052" t="str">
            <v>systematic mutation set</v>
          </cell>
          <cell r="G1052" t="str">
            <v>null</v>
          </cell>
          <cell r="H1052" t="str">
            <v>Inviable</v>
          </cell>
        </row>
        <row r="1053">
          <cell r="B1053" t="str">
            <v>YPR056W</v>
          </cell>
          <cell r="C1053" t="str">
            <v>TFB4</v>
          </cell>
          <cell r="D1053" t="str">
            <v>Verified</v>
          </cell>
          <cell r="F1053" t="str">
            <v>classical genetics</v>
          </cell>
          <cell r="G1053" t="str">
            <v>null</v>
          </cell>
          <cell r="H1053" t="str">
            <v>Inviable</v>
          </cell>
        </row>
        <row r="1054">
          <cell r="B1054" t="str">
            <v>YFR052W</v>
          </cell>
          <cell r="C1054" t="str">
            <v>RPN12</v>
          </cell>
          <cell r="D1054" t="str">
            <v>Verified</v>
          </cell>
          <cell r="E1054" t="str">
            <v>NIN1 proteasome regulatory particle lid subunit RPN12</v>
          </cell>
          <cell r="F1054" t="str">
            <v>systematic mutation set</v>
          </cell>
          <cell r="G1054" t="str">
            <v>null</v>
          </cell>
          <cell r="H1054" t="str">
            <v>Inviable</v>
          </cell>
        </row>
        <row r="1055">
          <cell r="B1055" t="str">
            <v>YIL075C</v>
          </cell>
          <cell r="C1055" t="str">
            <v>RPN2</v>
          </cell>
          <cell r="D1055" t="str">
            <v>Verified</v>
          </cell>
          <cell r="E1055" t="str">
            <v>proteasome regulatory particle base subunit RPN2 SEN3</v>
          </cell>
          <cell r="F1055" t="str">
            <v>systematic mutation set</v>
          </cell>
          <cell r="G1055" t="str">
            <v>null</v>
          </cell>
          <cell r="H1055" t="str">
            <v>Inviable</v>
          </cell>
        </row>
        <row r="1056">
          <cell r="B1056" t="str">
            <v>YBL084C</v>
          </cell>
          <cell r="C1056" t="str">
            <v>CDC27</v>
          </cell>
          <cell r="D1056" t="str">
            <v>Verified</v>
          </cell>
          <cell r="E1056" t="str">
            <v>SNB1 APC3 anaphase promoting complex subunit CDC27</v>
          </cell>
          <cell r="F1056" t="str">
            <v>systematic mutation set</v>
          </cell>
          <cell r="G1056" t="str">
            <v>null</v>
          </cell>
          <cell r="H1056" t="str">
            <v>Inviable</v>
          </cell>
        </row>
        <row r="1057">
          <cell r="B1057" t="str">
            <v>YHR166C</v>
          </cell>
          <cell r="C1057" t="str">
            <v>CDC23</v>
          </cell>
          <cell r="D1057" t="str">
            <v>Verified</v>
          </cell>
          <cell r="E1057" t="str">
            <v>anaphase promoting complex subunit CDC23</v>
          </cell>
          <cell r="F1057" t="str">
            <v>systematic mutation set</v>
          </cell>
          <cell r="G1057" t="str">
            <v>null</v>
          </cell>
          <cell r="H1057" t="str">
            <v>Inviable</v>
          </cell>
        </row>
        <row r="1058">
          <cell r="B1058" t="str">
            <v>YLR127C</v>
          </cell>
          <cell r="C1058" t="str">
            <v>APC2</v>
          </cell>
          <cell r="D1058" t="str">
            <v>Verified</v>
          </cell>
          <cell r="E1058" t="str">
            <v>anaphase promoting complex subunit 2 RSI1 TID2</v>
          </cell>
          <cell r="F1058" t="str">
            <v>classical genetics</v>
          </cell>
          <cell r="G1058" t="str">
            <v>null</v>
          </cell>
          <cell r="H1058" t="str">
            <v>Inviable</v>
          </cell>
        </row>
        <row r="1059">
          <cell r="B1059" t="str">
            <v>YLR127C</v>
          </cell>
          <cell r="C1059" t="str">
            <v>APC2</v>
          </cell>
          <cell r="D1059" t="str">
            <v>Verified</v>
          </cell>
          <cell r="E1059" t="str">
            <v>anaphase promoting complex subunit 2 RSI1 TID2</v>
          </cell>
          <cell r="F1059" t="str">
            <v>systematic mutation set</v>
          </cell>
          <cell r="G1059" t="str">
            <v>null</v>
          </cell>
          <cell r="H1059" t="str">
            <v>Inviable</v>
          </cell>
        </row>
        <row r="1060">
          <cell r="B1060" t="str">
            <v>YKL022C</v>
          </cell>
          <cell r="C1060" t="str">
            <v>CDC16</v>
          </cell>
          <cell r="D1060" t="str">
            <v>Verified</v>
          </cell>
          <cell r="E1060" t="str">
            <v>anaphase promoting complex subunit CDC16</v>
          </cell>
          <cell r="F1060" t="str">
            <v>systematic mutation set</v>
          </cell>
          <cell r="G1060" t="str">
            <v>null</v>
          </cell>
          <cell r="H1060" t="str">
            <v>Inviable</v>
          </cell>
        </row>
        <row r="1061">
          <cell r="B1061" t="str">
            <v>YDR118W</v>
          </cell>
          <cell r="C1061" t="str">
            <v>APC4</v>
          </cell>
          <cell r="D1061" t="str">
            <v>Verified</v>
          </cell>
          <cell r="E1061" t="str">
            <v>anaphase promoting complex subunit 4</v>
          </cell>
          <cell r="F1061" t="str">
            <v>systematic mutation set</v>
          </cell>
          <cell r="G1061" t="str">
            <v>null</v>
          </cell>
          <cell r="H1061" t="str">
            <v>Inviable</v>
          </cell>
        </row>
        <row r="1062">
          <cell r="B1062" t="str">
            <v>YOR249C</v>
          </cell>
          <cell r="C1062" t="str">
            <v>APC5</v>
          </cell>
          <cell r="D1062" t="str">
            <v>Verified</v>
          </cell>
          <cell r="E1062" t="str">
            <v>RMC1 anaphase promoting complex subunit 5</v>
          </cell>
          <cell r="F1062" t="str">
            <v>systematic mutation set</v>
          </cell>
          <cell r="G1062" t="str">
            <v>null</v>
          </cell>
          <cell r="H1062" t="str">
            <v>Inviable</v>
          </cell>
        </row>
        <row r="1063">
          <cell r="B1063" t="str">
            <v>YBR234C</v>
          </cell>
          <cell r="C1063" t="str">
            <v>ARC40</v>
          </cell>
          <cell r="D1063" t="str">
            <v>Verified</v>
          </cell>
          <cell r="F1063" t="str">
            <v>classical genetics</v>
          </cell>
          <cell r="G1063" t="str">
            <v>null</v>
          </cell>
          <cell r="H1063" t="str">
            <v>Inviable</v>
          </cell>
        </row>
        <row r="1064">
          <cell r="B1064" t="str">
            <v>YBR234C</v>
          </cell>
          <cell r="C1064" t="str">
            <v>ARC40</v>
          </cell>
          <cell r="D1064" t="str">
            <v>Verified</v>
          </cell>
          <cell r="F1064" t="str">
            <v>systematic mutation set</v>
          </cell>
          <cell r="G1064" t="str">
            <v>null</v>
          </cell>
          <cell r="H1064" t="str">
            <v>Inviable</v>
          </cell>
        </row>
        <row r="1065">
          <cell r="B1065" t="str">
            <v>YKL013C</v>
          </cell>
          <cell r="C1065" t="str">
            <v>ARC19</v>
          </cell>
          <cell r="D1065" t="str">
            <v>Verified</v>
          </cell>
          <cell r="F1065" t="str">
            <v>systematic mutation set</v>
          </cell>
          <cell r="G1065" t="str">
            <v>null</v>
          </cell>
          <cell r="H1065" t="str">
            <v>Inviable</v>
          </cell>
        </row>
        <row r="1066">
          <cell r="B1066" t="str">
            <v>YIL062C</v>
          </cell>
          <cell r="C1066" t="str">
            <v>ARC15</v>
          </cell>
          <cell r="D1066" t="str">
            <v>Verified</v>
          </cell>
          <cell r="F1066" t="str">
            <v>systematic mutation set</v>
          </cell>
          <cell r="G1066" t="str">
            <v>null</v>
          </cell>
          <cell r="H1066" t="str">
            <v>Inviable</v>
          </cell>
        </row>
        <row r="1067">
          <cell r="B1067" t="str">
            <v>YNR035C</v>
          </cell>
          <cell r="C1067" t="str">
            <v>ARC35</v>
          </cell>
          <cell r="D1067" t="str">
            <v>Verified</v>
          </cell>
          <cell r="E1067" t="str">
            <v>END9</v>
          </cell>
          <cell r="F1067" t="str">
            <v>systematic mutation set</v>
          </cell>
          <cell r="G1067" t="str">
            <v>null</v>
          </cell>
          <cell r="H1067" t="str">
            <v>Inviable</v>
          </cell>
        </row>
        <row r="1068">
          <cell r="B1068" t="str">
            <v>YGR099W</v>
          </cell>
          <cell r="C1068" t="str">
            <v>TEL2</v>
          </cell>
          <cell r="D1068" t="str">
            <v>Verified</v>
          </cell>
          <cell r="F1068" t="str">
            <v>systematic mutation set</v>
          </cell>
          <cell r="G1068" t="str">
            <v>null</v>
          </cell>
          <cell r="H1068" t="str">
            <v>Inviable</v>
          </cell>
        </row>
        <row r="1069">
          <cell r="B1069" t="str">
            <v>YPR085C</v>
          </cell>
          <cell r="C1069" t="str">
            <v>ASA1</v>
          </cell>
          <cell r="D1069" t="str">
            <v>Verified</v>
          </cell>
          <cell r="F1069" t="str">
            <v>systematic mutation set</v>
          </cell>
          <cell r="G1069" t="str">
            <v>null</v>
          </cell>
          <cell r="H1069" t="str">
            <v>Inviable</v>
          </cell>
        </row>
        <row r="1070">
          <cell r="B1070" t="str">
            <v>YKL033W</v>
          </cell>
          <cell r="C1070" t="str">
            <v>TTI1</v>
          </cell>
          <cell r="D1070" t="str">
            <v>Verified</v>
          </cell>
          <cell r="E1070" t="str">
            <v>FMP47</v>
          </cell>
          <cell r="F1070" t="str">
            <v>classical genetics</v>
          </cell>
          <cell r="G1070" t="str">
            <v>null</v>
          </cell>
          <cell r="H1070" t="str">
            <v>Inviable</v>
          </cell>
        </row>
        <row r="1071">
          <cell r="B1071" t="str">
            <v>YKL033W</v>
          </cell>
          <cell r="C1071" t="str">
            <v>TTI1</v>
          </cell>
          <cell r="D1071" t="str">
            <v>Verified</v>
          </cell>
          <cell r="E1071" t="str">
            <v>FMP47</v>
          </cell>
          <cell r="F1071" t="str">
            <v>systematic mutation set</v>
          </cell>
          <cell r="G1071" t="str">
            <v>null</v>
          </cell>
          <cell r="H1071" t="str">
            <v>Inviable</v>
          </cell>
        </row>
        <row r="1072">
          <cell r="B1072" t="str">
            <v>YJR136C</v>
          </cell>
          <cell r="C1072" t="str">
            <v>TTI2</v>
          </cell>
          <cell r="D1072" t="str">
            <v>Verified</v>
          </cell>
          <cell r="F1072" t="str">
            <v>classical genetics</v>
          </cell>
          <cell r="G1072" t="str">
            <v>null</v>
          </cell>
          <cell r="H1072" t="str">
            <v>Inviable</v>
          </cell>
        </row>
        <row r="1073">
          <cell r="B1073" t="str">
            <v>YMR094W</v>
          </cell>
          <cell r="C1073" t="str">
            <v>CTF13</v>
          </cell>
          <cell r="D1073" t="str">
            <v>Verified</v>
          </cell>
          <cell r="E1073" t="str">
            <v>CBF3C</v>
          </cell>
          <cell r="F1073" t="str">
            <v>systematic mutation set</v>
          </cell>
          <cell r="G1073" t="str">
            <v>null</v>
          </cell>
          <cell r="H1073" t="str">
            <v>Inviable</v>
          </cell>
        </row>
        <row r="1074">
          <cell r="B1074" t="str">
            <v>YIL026C</v>
          </cell>
          <cell r="C1074" t="str">
            <v>IRR1</v>
          </cell>
          <cell r="D1074" t="str">
            <v>Verified</v>
          </cell>
          <cell r="E1074" t="str">
            <v>SCC3</v>
          </cell>
          <cell r="F1074" t="str">
            <v>systematic mutation set</v>
          </cell>
          <cell r="G1074" t="str">
            <v>null</v>
          </cell>
          <cell r="H1074" t="str">
            <v>Inviable</v>
          </cell>
        </row>
        <row r="1075">
          <cell r="B1075" t="str">
            <v>YKL018W</v>
          </cell>
          <cell r="C1075" t="str">
            <v>SWD2</v>
          </cell>
          <cell r="D1075" t="str">
            <v>Verified</v>
          </cell>
          <cell r="E1075" t="str">
            <v>CPS35 SAF37</v>
          </cell>
          <cell r="F1075" t="str">
            <v>systematic mutation set</v>
          </cell>
          <cell r="G1075" t="str">
            <v>null</v>
          </cell>
          <cell r="H1075" t="str">
            <v>Inviable</v>
          </cell>
        </row>
        <row r="1076">
          <cell r="B1076" t="str">
            <v>YFR031C</v>
          </cell>
          <cell r="C1076" t="str">
            <v>SMC2</v>
          </cell>
          <cell r="D1076" t="str">
            <v>Verified</v>
          </cell>
          <cell r="E1076" t="str">
            <v>condensin subunit SMC2</v>
          </cell>
          <cell r="F1076" t="str">
            <v>systematic mutation set</v>
          </cell>
          <cell r="G1076" t="str">
            <v>null</v>
          </cell>
          <cell r="H1076" t="str">
            <v>Inviable</v>
          </cell>
        </row>
        <row r="1077">
          <cell r="B1077" t="str">
            <v>YLR086W</v>
          </cell>
          <cell r="C1077" t="str">
            <v>SMC4</v>
          </cell>
          <cell r="D1077" t="str">
            <v>Verified</v>
          </cell>
          <cell r="E1077" t="str">
            <v>condensin subunit SMC4</v>
          </cell>
          <cell r="F1077" t="str">
            <v>systematic mutation set</v>
          </cell>
          <cell r="G1077" t="str">
            <v>null</v>
          </cell>
          <cell r="H1077" t="str">
            <v>Inviable</v>
          </cell>
        </row>
        <row r="1078">
          <cell r="B1078" t="str">
            <v>YBL097W</v>
          </cell>
          <cell r="C1078" t="str">
            <v>BRN1</v>
          </cell>
          <cell r="D1078" t="str">
            <v>Verified</v>
          </cell>
          <cell r="F1078" t="str">
            <v>systematic mutation set</v>
          </cell>
          <cell r="G1078" t="str">
            <v>null</v>
          </cell>
          <cell r="H1078" t="str">
            <v>Inviable</v>
          </cell>
        </row>
        <row r="1079">
          <cell r="B1079" t="str">
            <v>YDR325W</v>
          </cell>
          <cell r="C1079" t="str">
            <v>YCG1</v>
          </cell>
          <cell r="D1079" t="str">
            <v>Verified</v>
          </cell>
          <cell r="E1079" t="str">
            <v>YCS5 TIE1</v>
          </cell>
          <cell r="F1079" t="str">
            <v>systematic mutation set</v>
          </cell>
          <cell r="G1079" t="str">
            <v>null</v>
          </cell>
          <cell r="H1079" t="str">
            <v>Inviable</v>
          </cell>
        </row>
        <row r="1080">
          <cell r="B1080" t="str">
            <v>YLR272C</v>
          </cell>
          <cell r="C1080" t="str">
            <v>YCS4</v>
          </cell>
          <cell r="D1080" t="str">
            <v>Verified</v>
          </cell>
          <cell r="E1080" t="str">
            <v>LOC7</v>
          </cell>
          <cell r="F1080" t="str">
            <v>systematic mutation set</v>
          </cell>
          <cell r="G1080" t="str">
            <v>null</v>
          </cell>
          <cell r="H1080" t="str">
            <v>Inviable</v>
          </cell>
        </row>
        <row r="1081">
          <cell r="B1081" t="str">
            <v>YDL147W</v>
          </cell>
          <cell r="C1081" t="str">
            <v>RPN5</v>
          </cell>
          <cell r="D1081" t="str">
            <v>Verified</v>
          </cell>
          <cell r="E1081" t="str">
            <v>proteasome regulatory particle lid subunit RPN5 NAS5</v>
          </cell>
          <cell r="F1081" t="str">
            <v>systematic mutation set</v>
          </cell>
          <cell r="G1081" t="str">
            <v>null</v>
          </cell>
          <cell r="H1081" t="str">
            <v>Inviable</v>
          </cell>
        </row>
        <row r="1082">
          <cell r="B1082" t="str">
            <v>YDR188W</v>
          </cell>
          <cell r="C1082" t="str">
            <v>CCT6</v>
          </cell>
          <cell r="D1082" t="str">
            <v>Verified</v>
          </cell>
          <cell r="E1082" t="str">
            <v>TCP6 HTR3 TCP20</v>
          </cell>
          <cell r="F1082" t="str">
            <v>systematic mutation set</v>
          </cell>
          <cell r="G1082" t="str">
            <v>null</v>
          </cell>
          <cell r="H1082" t="str">
            <v>Inviable</v>
          </cell>
        </row>
        <row r="1083">
          <cell r="B1083" t="str">
            <v>YDR188W</v>
          </cell>
          <cell r="C1083" t="str">
            <v>CCT6</v>
          </cell>
          <cell r="D1083" t="str">
            <v>Verified</v>
          </cell>
          <cell r="E1083" t="str">
            <v>TCP6 HTR3 TCP20</v>
          </cell>
          <cell r="F1083" t="str">
            <v>classical genetics</v>
          </cell>
          <cell r="G1083" t="str">
            <v>null</v>
          </cell>
          <cell r="H1083" t="str">
            <v>Inviable</v>
          </cell>
        </row>
        <row r="1084">
          <cell r="B1084" t="str">
            <v>YDL143W</v>
          </cell>
          <cell r="C1084" t="str">
            <v>CCT4</v>
          </cell>
          <cell r="D1084" t="str">
            <v>Verified</v>
          </cell>
          <cell r="E1084" t="str">
            <v>ANC2 TCP4</v>
          </cell>
          <cell r="F1084" t="str">
            <v>systematic mutation set</v>
          </cell>
          <cell r="G1084" t="str">
            <v>null</v>
          </cell>
          <cell r="H1084" t="str">
            <v>Inviable</v>
          </cell>
        </row>
        <row r="1085">
          <cell r="B1085" t="str">
            <v>YJL008C</v>
          </cell>
          <cell r="C1085" t="str">
            <v>CCT8</v>
          </cell>
          <cell r="D1085" t="str">
            <v>Verified</v>
          </cell>
          <cell r="F1085" t="str">
            <v>classical genetics</v>
          </cell>
          <cell r="G1085" t="str">
            <v>null</v>
          </cell>
          <cell r="H1085" t="str">
            <v>Inviable</v>
          </cell>
        </row>
        <row r="1086">
          <cell r="B1086" t="str">
            <v>YJL008C</v>
          </cell>
          <cell r="C1086" t="str">
            <v>CCT8</v>
          </cell>
          <cell r="D1086" t="str">
            <v>Verified</v>
          </cell>
          <cell r="F1086" t="str">
            <v>systematic mutation set</v>
          </cell>
          <cell r="G1086" t="str">
            <v>null</v>
          </cell>
          <cell r="H1086" t="str">
            <v>Inviable</v>
          </cell>
        </row>
        <row r="1087">
          <cell r="B1087" t="str">
            <v>YJL014W</v>
          </cell>
          <cell r="C1087" t="str">
            <v>CCT3</v>
          </cell>
          <cell r="D1087" t="str">
            <v>Verified</v>
          </cell>
          <cell r="E1087" t="str">
            <v>TCP3 BIN2</v>
          </cell>
          <cell r="F1087" t="str">
            <v>systematic mutation set</v>
          </cell>
          <cell r="G1087" t="str">
            <v>null</v>
          </cell>
          <cell r="H1087" t="str">
            <v>Inviable</v>
          </cell>
        </row>
        <row r="1088">
          <cell r="B1088" t="str">
            <v>YJR064W</v>
          </cell>
          <cell r="C1088" t="str">
            <v>CCT5</v>
          </cell>
          <cell r="D1088" t="str">
            <v>Verified</v>
          </cell>
          <cell r="E1088" t="str">
            <v>TCP5</v>
          </cell>
          <cell r="F1088" t="str">
            <v>systematic mutation set</v>
          </cell>
          <cell r="G1088" t="str">
            <v>null</v>
          </cell>
          <cell r="H1088" t="str">
            <v>Inviable</v>
          </cell>
        </row>
        <row r="1089">
          <cell r="B1089" t="str">
            <v>YDL143W</v>
          </cell>
          <cell r="C1089" t="str">
            <v>CCT4</v>
          </cell>
          <cell r="D1089" t="str">
            <v>Verified</v>
          </cell>
          <cell r="E1089" t="str">
            <v>ANC2 TCP4</v>
          </cell>
          <cell r="F1089" t="str">
            <v>classical genetics</v>
          </cell>
          <cell r="G1089" t="str">
            <v>null</v>
          </cell>
          <cell r="H1089" t="str">
            <v>Inviable</v>
          </cell>
        </row>
        <row r="1090">
          <cell r="B1090" t="str">
            <v>YJL014W</v>
          </cell>
          <cell r="C1090" t="str">
            <v>CCT3</v>
          </cell>
          <cell r="D1090" t="str">
            <v>Verified</v>
          </cell>
          <cell r="E1090" t="str">
            <v>TCP3 BIN2</v>
          </cell>
          <cell r="F1090" t="str">
            <v>classical genetics</v>
          </cell>
          <cell r="G1090" t="str">
            <v>null</v>
          </cell>
          <cell r="H1090" t="str">
            <v>Inviable</v>
          </cell>
        </row>
        <row r="1091">
          <cell r="B1091" t="str">
            <v>YJL111W</v>
          </cell>
          <cell r="C1091" t="str">
            <v>CCT7</v>
          </cell>
          <cell r="D1091" t="str">
            <v>Verified</v>
          </cell>
          <cell r="E1091" t="str">
            <v>TCP7</v>
          </cell>
          <cell r="F1091" t="str">
            <v>systematic mutation set</v>
          </cell>
          <cell r="G1091" t="str">
            <v>null</v>
          </cell>
          <cell r="H1091" t="str">
            <v>Inviable</v>
          </cell>
        </row>
        <row r="1092">
          <cell r="B1092" t="str">
            <v>YOL149W</v>
          </cell>
          <cell r="C1092" t="str">
            <v>DCP1</v>
          </cell>
          <cell r="D1092" t="str">
            <v>Verified</v>
          </cell>
          <cell r="F1092" t="str">
            <v>systematic mutation set</v>
          </cell>
          <cell r="G1092" t="str">
            <v>null</v>
          </cell>
          <cell r="H1092" t="str">
            <v>Inviable</v>
          </cell>
        </row>
        <row r="1093">
          <cell r="B1093" t="str">
            <v>YJL085W</v>
          </cell>
          <cell r="C1093" t="str">
            <v>EXO70</v>
          </cell>
          <cell r="D1093" t="str">
            <v>Verified</v>
          </cell>
          <cell r="F1093" t="str">
            <v>systematic mutation set</v>
          </cell>
          <cell r="G1093" t="str">
            <v>null</v>
          </cell>
          <cell r="H1093" t="str">
            <v>Inviable</v>
          </cell>
        </row>
        <row r="1094">
          <cell r="B1094" t="str">
            <v>YER008C</v>
          </cell>
          <cell r="C1094" t="str">
            <v>SEC3</v>
          </cell>
          <cell r="D1094" t="str">
            <v>Verified</v>
          </cell>
          <cell r="E1094" t="str">
            <v>PSL1</v>
          </cell>
          <cell r="F1094" t="str">
            <v>systematic mutation set</v>
          </cell>
          <cell r="G1094" t="str">
            <v>null</v>
          </cell>
          <cell r="H1094" t="str">
            <v>Inviable</v>
          </cell>
        </row>
        <row r="1095">
          <cell r="B1095" t="str">
            <v>YDR013W</v>
          </cell>
          <cell r="C1095" t="str">
            <v>PSF1</v>
          </cell>
          <cell r="D1095" t="str">
            <v>Verified</v>
          </cell>
          <cell r="E1095" t="str">
            <v>CDC101</v>
          </cell>
          <cell r="F1095" t="str">
            <v>classical genetics</v>
          </cell>
          <cell r="G1095" t="str">
            <v>null</v>
          </cell>
          <cell r="H1095" t="str">
            <v>Inviable</v>
          </cell>
        </row>
        <row r="1096">
          <cell r="B1096" t="str">
            <v>YDR013W</v>
          </cell>
          <cell r="C1096" t="str">
            <v>PSF1</v>
          </cell>
          <cell r="D1096" t="str">
            <v>Verified</v>
          </cell>
          <cell r="E1096" t="str">
            <v>CDC101</v>
          </cell>
          <cell r="F1096" t="str">
            <v>systematic mutation set</v>
          </cell>
          <cell r="G1096" t="str">
            <v>null</v>
          </cell>
          <cell r="H1096" t="str">
            <v>Inviable</v>
          </cell>
        </row>
        <row r="1097">
          <cell r="B1097" t="str">
            <v>YDR489W</v>
          </cell>
          <cell r="C1097" t="str">
            <v>SLD5</v>
          </cell>
          <cell r="D1097" t="str">
            <v>Verified</v>
          </cell>
          <cell r="E1097" t="str">
            <v>CDC105</v>
          </cell>
          <cell r="F1097" t="str">
            <v>systematic mutation set</v>
          </cell>
          <cell r="G1097" t="str">
            <v>null</v>
          </cell>
          <cell r="H1097" t="str">
            <v>Inviable</v>
          </cell>
        </row>
        <row r="1098">
          <cell r="B1098" t="str">
            <v>YJL072C</v>
          </cell>
          <cell r="C1098" t="str">
            <v>PSF2</v>
          </cell>
          <cell r="D1098" t="str">
            <v>Verified</v>
          </cell>
          <cell r="E1098" t="str">
            <v>CDC102</v>
          </cell>
          <cell r="F1098" t="str">
            <v>systematic mutation set</v>
          </cell>
          <cell r="G1098" t="str">
            <v>null</v>
          </cell>
          <cell r="H1098" t="str">
            <v>Inviable</v>
          </cell>
        </row>
        <row r="1099">
          <cell r="B1099" t="str">
            <v>YOL146W</v>
          </cell>
          <cell r="C1099" t="str">
            <v>PSF3</v>
          </cell>
          <cell r="D1099" t="str">
            <v>Verified</v>
          </cell>
          <cell r="F1099" t="str">
            <v>systematic mutation set</v>
          </cell>
          <cell r="G1099" t="str">
            <v>null</v>
          </cell>
          <cell r="H1099" t="str">
            <v>Inviable</v>
          </cell>
        </row>
        <row r="1100">
          <cell r="B1100" t="str">
            <v>YLR088W</v>
          </cell>
          <cell r="C1100" t="str">
            <v>GAA1</v>
          </cell>
          <cell r="D1100" t="str">
            <v>Verified</v>
          </cell>
          <cell r="E1100" t="str">
            <v>END2</v>
          </cell>
          <cell r="F1100" t="str">
            <v>systematic mutation set</v>
          </cell>
          <cell r="G1100" t="str">
            <v>null</v>
          </cell>
          <cell r="H1100" t="str">
            <v>Inviable</v>
          </cell>
        </row>
        <row r="1101">
          <cell r="B1101" t="str">
            <v>YGL207W</v>
          </cell>
          <cell r="C1101" t="str">
            <v>SPT16</v>
          </cell>
          <cell r="D1101" t="str">
            <v>Verified</v>
          </cell>
          <cell r="E1101" t="str">
            <v>SSF1 CDC68</v>
          </cell>
          <cell r="F1101" t="str">
            <v>systematic mutation set</v>
          </cell>
          <cell r="G1101" t="str">
            <v>null</v>
          </cell>
          <cell r="H1101" t="str">
            <v>Inviable</v>
          </cell>
        </row>
        <row r="1102">
          <cell r="B1102" t="str">
            <v>YML069W</v>
          </cell>
          <cell r="C1102" t="str">
            <v>POB3</v>
          </cell>
          <cell r="D1102" t="str">
            <v>Verified</v>
          </cell>
          <cell r="F1102" t="str">
            <v>systematic mutation set</v>
          </cell>
          <cell r="G1102" t="str">
            <v>null</v>
          </cell>
          <cell r="H1102" t="str">
            <v>Inviable</v>
          </cell>
        </row>
        <row r="1103">
          <cell r="B1103" t="str">
            <v>YLR115W</v>
          </cell>
          <cell r="C1103" t="str">
            <v>CFT2</v>
          </cell>
          <cell r="D1103" t="str">
            <v>Verified</v>
          </cell>
          <cell r="E1103" t="str">
            <v>YDH1</v>
          </cell>
          <cell r="F1103" t="str">
            <v>systematic mutation set</v>
          </cell>
          <cell r="G1103" t="str">
            <v>null</v>
          </cell>
          <cell r="H1103" t="str">
            <v>Inviable</v>
          </cell>
        </row>
        <row r="1104">
          <cell r="B1104" t="str">
            <v>YJL074C</v>
          </cell>
          <cell r="C1104" t="str">
            <v>SMC3</v>
          </cell>
          <cell r="D1104" t="str">
            <v>Verified</v>
          </cell>
          <cell r="E1104" t="str">
            <v>cohesin subunit SMC3</v>
          </cell>
          <cell r="F1104" t="str">
            <v>systematic mutation set</v>
          </cell>
          <cell r="G1104" t="str">
            <v>null</v>
          </cell>
          <cell r="H1104" t="str">
            <v>Inviable</v>
          </cell>
        </row>
        <row r="1105">
          <cell r="B1105" t="str">
            <v>YFL008W</v>
          </cell>
          <cell r="C1105" t="str">
            <v>SMC1</v>
          </cell>
          <cell r="D1105" t="str">
            <v>Verified</v>
          </cell>
          <cell r="E1105" t="str">
            <v>CHL10 cohesin subunit SMC1</v>
          </cell>
          <cell r="F1105" t="str">
            <v>systematic mutation set</v>
          </cell>
          <cell r="G1105" t="str">
            <v>null</v>
          </cell>
          <cell r="H1105" t="str">
            <v>Inviable</v>
          </cell>
        </row>
        <row r="1106">
          <cell r="B1106" t="str">
            <v>YJR042W</v>
          </cell>
          <cell r="C1106" t="str">
            <v>NUP85</v>
          </cell>
          <cell r="D1106" t="str">
            <v>Verified</v>
          </cell>
          <cell r="E1106" t="str">
            <v>RAT9</v>
          </cell>
          <cell r="F1106" t="str">
            <v>systematic mutation set</v>
          </cell>
          <cell r="G1106" t="str">
            <v>null</v>
          </cell>
          <cell r="H1106" t="str">
            <v>Inviable</v>
          </cell>
        </row>
        <row r="1107">
          <cell r="B1107" t="str">
            <v>YPR162C</v>
          </cell>
          <cell r="C1107" t="str">
            <v>ORC4</v>
          </cell>
          <cell r="D1107" t="str">
            <v>Verified</v>
          </cell>
          <cell r="E1107" t="str">
            <v>origin recognition complex subunit 4</v>
          </cell>
          <cell r="F1107" t="str">
            <v>systematic mutation set</v>
          </cell>
          <cell r="G1107" t="str">
            <v>null</v>
          </cell>
          <cell r="H1107" t="str">
            <v>Inviable</v>
          </cell>
        </row>
        <row r="1108">
          <cell r="B1108" t="str">
            <v>YLL004W</v>
          </cell>
          <cell r="C1108" t="str">
            <v>ORC3</v>
          </cell>
          <cell r="D1108" t="str">
            <v>Verified</v>
          </cell>
          <cell r="E1108" t="str">
            <v>origin recognition complex subunit 3</v>
          </cell>
          <cell r="F1108" t="str">
            <v>systematic mutation set</v>
          </cell>
          <cell r="G1108" t="str">
            <v>null</v>
          </cell>
          <cell r="H1108" t="str">
            <v>Inviable</v>
          </cell>
        </row>
        <row r="1109">
          <cell r="B1109" t="str">
            <v>YNL261W</v>
          </cell>
          <cell r="C1109" t="str">
            <v>ORC5</v>
          </cell>
          <cell r="D1109" t="str">
            <v>Verified</v>
          </cell>
          <cell r="E1109" t="str">
            <v>origin recognition complex subunit 5</v>
          </cell>
          <cell r="F1109" t="str">
            <v>systematic mutation set</v>
          </cell>
          <cell r="G1109" t="str">
            <v>null</v>
          </cell>
          <cell r="H1109" t="str">
            <v>Inviable</v>
          </cell>
        </row>
        <row r="1110">
          <cell r="B1110" t="str">
            <v>YBR060C</v>
          </cell>
          <cell r="C1110" t="str">
            <v>ORC2</v>
          </cell>
          <cell r="D1110" t="str">
            <v>Verified</v>
          </cell>
          <cell r="E1110" t="str">
            <v>origin recognition complex subunit 2 SIR5 RRR1</v>
          </cell>
          <cell r="F1110" t="str">
            <v>systematic mutation set</v>
          </cell>
          <cell r="G1110" t="str">
            <v>null</v>
          </cell>
          <cell r="H1110" t="str">
            <v>Inviable</v>
          </cell>
        </row>
        <row r="1111">
          <cell r="B1111" t="str">
            <v>YHR118C</v>
          </cell>
          <cell r="C1111" t="str">
            <v>ORC6</v>
          </cell>
          <cell r="D1111" t="str">
            <v>Verified</v>
          </cell>
          <cell r="E1111" t="str">
            <v>origin recognition complex subunit 6</v>
          </cell>
          <cell r="F1111" t="str">
            <v>classical genetics</v>
          </cell>
          <cell r="G1111" t="str">
            <v>null</v>
          </cell>
          <cell r="H1111" t="str">
            <v>Inviable</v>
          </cell>
        </row>
        <row r="1112">
          <cell r="B1112" t="str">
            <v>YHR118C</v>
          </cell>
          <cell r="C1112" t="str">
            <v>ORC6</v>
          </cell>
          <cell r="D1112" t="str">
            <v>Verified</v>
          </cell>
          <cell r="E1112" t="str">
            <v>origin recognition complex subunit 6</v>
          </cell>
          <cell r="F1112" t="str">
            <v>systematic mutation set</v>
          </cell>
          <cell r="G1112" t="str">
            <v>null</v>
          </cell>
          <cell r="H1112" t="str">
            <v>Inviable</v>
          </cell>
        </row>
        <row r="1113">
          <cell r="B1113" t="str">
            <v>YBR193C</v>
          </cell>
          <cell r="C1113" t="str">
            <v>MED8</v>
          </cell>
          <cell r="D1113" t="str">
            <v>Verified</v>
          </cell>
          <cell r="F1113" t="str">
            <v>classical genetics</v>
          </cell>
          <cell r="G1113" t="str">
            <v>null</v>
          </cell>
          <cell r="H1113" t="str">
            <v>Inviable</v>
          </cell>
        </row>
        <row r="1114">
          <cell r="B1114" t="str">
            <v>YBR193C</v>
          </cell>
          <cell r="C1114" t="str">
            <v>MED8</v>
          </cell>
          <cell r="D1114" t="str">
            <v>Verified</v>
          </cell>
          <cell r="F1114" t="str">
            <v>systematic mutation set</v>
          </cell>
          <cell r="G1114" t="str">
            <v>null</v>
          </cell>
          <cell r="H1114" t="str">
            <v>Inviable</v>
          </cell>
        </row>
        <row r="1115">
          <cell r="B1115" t="str">
            <v>YBR253W</v>
          </cell>
          <cell r="C1115" t="str">
            <v>SRB6</v>
          </cell>
          <cell r="D1115" t="str">
            <v>Verified</v>
          </cell>
          <cell r="E1115" t="str">
            <v>MED22</v>
          </cell>
          <cell r="F1115" t="str">
            <v>systematic mutation set</v>
          </cell>
          <cell r="G1115" t="str">
            <v>null</v>
          </cell>
          <cell r="H1115" t="str">
            <v>Inviable</v>
          </cell>
        </row>
        <row r="1116">
          <cell r="B1116" t="str">
            <v>YOL135C</v>
          </cell>
          <cell r="C1116" t="str">
            <v>MED7</v>
          </cell>
          <cell r="D1116" t="str">
            <v>Verified</v>
          </cell>
          <cell r="F1116" t="str">
            <v>systematic mutation set</v>
          </cell>
          <cell r="G1116" t="str">
            <v>null</v>
          </cell>
          <cell r="H1116" t="str">
            <v>Inviable</v>
          </cell>
        </row>
        <row r="1117">
          <cell r="B1117" t="str">
            <v>YOR174W</v>
          </cell>
          <cell r="C1117" t="str">
            <v>MED4</v>
          </cell>
          <cell r="D1117" t="str">
            <v>Verified</v>
          </cell>
          <cell r="F1117" t="str">
            <v>systematic mutation set</v>
          </cell>
          <cell r="G1117" t="str">
            <v>null</v>
          </cell>
          <cell r="H1117" t="str">
            <v>Inviable</v>
          </cell>
        </row>
        <row r="1118">
          <cell r="B1118" t="str">
            <v>YER022W</v>
          </cell>
          <cell r="C1118" t="str">
            <v>SRB4</v>
          </cell>
          <cell r="D1118" t="str">
            <v>Verified</v>
          </cell>
          <cell r="E1118" t="str">
            <v>MED17</v>
          </cell>
          <cell r="F1118" t="str">
            <v>systematic mutation set</v>
          </cell>
          <cell r="G1118" t="str">
            <v>null</v>
          </cell>
          <cell r="H1118" t="str">
            <v>Inviable</v>
          </cell>
        </row>
        <row r="1119">
          <cell r="B1119" t="str">
            <v>YHR058C</v>
          </cell>
          <cell r="C1119" t="str">
            <v>MED6</v>
          </cell>
          <cell r="D1119" t="str">
            <v>Verified</v>
          </cell>
          <cell r="F1119" t="str">
            <v>systematic mutation set</v>
          </cell>
          <cell r="G1119" t="str">
            <v>null</v>
          </cell>
          <cell r="H1119" t="str">
            <v>Inviable</v>
          </cell>
        </row>
        <row r="1120">
          <cell r="B1120" t="str">
            <v>YDR308C</v>
          </cell>
          <cell r="C1120" t="str">
            <v>SRB7</v>
          </cell>
          <cell r="D1120" t="str">
            <v>Verified</v>
          </cell>
          <cell r="E1120" t="str">
            <v>MED21</v>
          </cell>
          <cell r="F1120" t="str">
            <v>systematic mutation set</v>
          </cell>
          <cell r="G1120" t="str">
            <v>null</v>
          </cell>
          <cell r="H1120" t="str">
            <v>Inviable</v>
          </cell>
        </row>
        <row r="1121">
          <cell r="B1121" t="str">
            <v>YMR112C</v>
          </cell>
          <cell r="C1121" t="str">
            <v>MED11</v>
          </cell>
          <cell r="D1121" t="str">
            <v>Verified</v>
          </cell>
          <cell r="F1121" t="str">
            <v>systematic mutation set</v>
          </cell>
          <cell r="G1121" t="str">
            <v>null</v>
          </cell>
          <cell r="H1121" t="str">
            <v>Inviable</v>
          </cell>
        </row>
        <row r="1122">
          <cell r="B1122" t="str">
            <v>YLR071C</v>
          </cell>
          <cell r="C1122" t="str">
            <v>RGR1</v>
          </cell>
          <cell r="D1122" t="str">
            <v>Verified</v>
          </cell>
          <cell r="E1122" t="str">
            <v>MED14</v>
          </cell>
          <cell r="F1122" t="str">
            <v>systematic mutation set</v>
          </cell>
          <cell r="G1122" t="str">
            <v>null</v>
          </cell>
          <cell r="H1122" t="str">
            <v>Inviable</v>
          </cell>
        </row>
        <row r="1123">
          <cell r="B1123" t="str">
            <v>YPR168W</v>
          </cell>
          <cell r="C1123" t="str">
            <v>NUT2</v>
          </cell>
          <cell r="D1123" t="str">
            <v>Verified</v>
          </cell>
          <cell r="E1123" t="str">
            <v>MED10</v>
          </cell>
          <cell r="F1123" t="str">
            <v>systematic mutation set</v>
          </cell>
          <cell r="G1123" t="str">
            <v>null</v>
          </cell>
          <cell r="H1123" t="str">
            <v>Inviable</v>
          </cell>
        </row>
        <row r="1124">
          <cell r="B1124" t="str">
            <v>YDR086C</v>
          </cell>
          <cell r="C1124" t="str">
            <v>SSS1</v>
          </cell>
          <cell r="D1124" t="str">
            <v>Verified</v>
          </cell>
          <cell r="F1124" t="str">
            <v>systematic mutation set</v>
          </cell>
          <cell r="G1124" t="str">
            <v>null</v>
          </cell>
          <cell r="H1124" t="str">
            <v>Inviable</v>
          </cell>
        </row>
        <row r="1125">
          <cell r="B1125" t="str">
            <v>YDL043C</v>
          </cell>
          <cell r="C1125" t="str">
            <v>PRP11</v>
          </cell>
          <cell r="D1125" t="str">
            <v>Verified</v>
          </cell>
          <cell r="E1125" t="str">
            <v>RNA11</v>
          </cell>
          <cell r="F1125" t="str">
            <v>systematic mutation set</v>
          </cell>
          <cell r="G1125" t="str">
            <v>null</v>
          </cell>
          <cell r="H1125" t="str">
            <v>Inviable</v>
          </cell>
        </row>
        <row r="1126">
          <cell r="B1126" t="str">
            <v>YJL203W</v>
          </cell>
          <cell r="C1126" t="str">
            <v>PRP21</v>
          </cell>
          <cell r="D1126" t="str">
            <v>Verified</v>
          </cell>
          <cell r="E1126" t="str">
            <v>SPP91</v>
          </cell>
          <cell r="F1126" t="str">
            <v>systematic mutation set</v>
          </cell>
          <cell r="G1126" t="str">
            <v>null</v>
          </cell>
          <cell r="H1126" t="str">
            <v>Inviable</v>
          </cell>
        </row>
        <row r="1127">
          <cell r="B1127" t="str">
            <v>YDL030W</v>
          </cell>
          <cell r="C1127" t="str">
            <v>PRP9</v>
          </cell>
          <cell r="D1127" t="str">
            <v>Verified</v>
          </cell>
          <cell r="F1127" t="str">
            <v>systematic mutation set</v>
          </cell>
          <cell r="G1127" t="str">
            <v>null</v>
          </cell>
          <cell r="H1127" t="str">
            <v>Inviable</v>
          </cell>
        </row>
        <row r="1128">
          <cell r="B1128" t="str">
            <v>YML105C</v>
          </cell>
          <cell r="C1128" t="str">
            <v>SEC65</v>
          </cell>
          <cell r="D1128" t="str">
            <v>Verified</v>
          </cell>
          <cell r="F1128" t="str">
            <v>systematic mutation set</v>
          </cell>
          <cell r="G1128" t="str">
            <v>null</v>
          </cell>
          <cell r="H1128" t="str">
            <v>Inviable</v>
          </cell>
        </row>
        <row r="1129">
          <cell r="B1129" t="str">
            <v>YKL122C</v>
          </cell>
          <cell r="C1129" t="str">
            <v>SRP21</v>
          </cell>
          <cell r="D1129" t="str">
            <v>Verified</v>
          </cell>
          <cell r="F1129" t="str">
            <v>systematic mutation set</v>
          </cell>
          <cell r="G1129" t="str">
            <v>null</v>
          </cell>
          <cell r="H1129" t="str">
            <v>Inviable</v>
          </cell>
        </row>
        <row r="1130">
          <cell r="B1130" t="str">
            <v>YKL122C</v>
          </cell>
          <cell r="C1130" t="str">
            <v>SRP21</v>
          </cell>
          <cell r="D1130" t="str">
            <v>Verified</v>
          </cell>
          <cell r="F1130" t="str">
            <v>systematic mutation set</v>
          </cell>
          <cell r="G1130" t="str">
            <v>null</v>
          </cell>
          <cell r="H1130" t="str">
            <v>Inviable</v>
          </cell>
        </row>
        <row r="1131">
          <cell r="B1131" t="str">
            <v>YER038C</v>
          </cell>
          <cell r="C1131" t="str">
            <v>KRE29</v>
          </cell>
          <cell r="D1131" t="str">
            <v>Verified</v>
          </cell>
          <cell r="E1131" t="str">
            <v>NSE6</v>
          </cell>
          <cell r="F1131" t="str">
            <v>systematic mutation set</v>
          </cell>
          <cell r="G1131" t="str">
            <v>null</v>
          </cell>
          <cell r="H1131" t="str">
            <v>Inviable</v>
          </cell>
        </row>
        <row r="1132">
          <cell r="B1132" t="str">
            <v>YPL016W</v>
          </cell>
          <cell r="C1132" t="str">
            <v>SWI1</v>
          </cell>
          <cell r="D1132" t="str">
            <v>Verified</v>
          </cell>
          <cell r="E1132" t="str">
            <v>LPA1 ADR6 GAM3 [SWI(+)] [SWI+]</v>
          </cell>
          <cell r="F1132" t="str">
            <v>systematic mutation set</v>
          </cell>
          <cell r="G1132" t="str">
            <v>null</v>
          </cell>
          <cell r="H1132" t="str">
            <v>Inviable</v>
          </cell>
        </row>
        <row r="1133">
          <cell r="B1133" t="str">
            <v>YML031W</v>
          </cell>
          <cell r="C1133" t="str">
            <v>NDC1</v>
          </cell>
          <cell r="D1133" t="str">
            <v>Verified</v>
          </cell>
          <cell r="F1133" t="str">
            <v>systematic mutation set</v>
          </cell>
          <cell r="G1133" t="str">
            <v>null</v>
          </cell>
          <cell r="H1133" t="str">
            <v>Inviable</v>
          </cell>
        </row>
        <row r="1134">
          <cell r="B1134" t="str">
            <v>YMR059W</v>
          </cell>
          <cell r="C1134" t="str">
            <v>SEN15</v>
          </cell>
          <cell r="D1134" t="str">
            <v>Verified</v>
          </cell>
          <cell r="E1134" t="str">
            <v>tRNA splicing endonuclease subunit</v>
          </cell>
          <cell r="F1134" t="str">
            <v>systematic mutation set</v>
          </cell>
          <cell r="G1134" t="str">
            <v>null</v>
          </cell>
          <cell r="H1134" t="str">
            <v>Inviable</v>
          </cell>
        </row>
        <row r="1135">
          <cell r="B1135" t="str">
            <v>YPL083C</v>
          </cell>
          <cell r="C1135" t="str">
            <v>SEN54</v>
          </cell>
          <cell r="D1135" t="str">
            <v>Verified</v>
          </cell>
          <cell r="E1135" t="str">
            <v>tRNA splicing endonuclease subunit</v>
          </cell>
          <cell r="F1135" t="str">
            <v>systematic mutation set</v>
          </cell>
          <cell r="G1135" t="str">
            <v>null</v>
          </cell>
          <cell r="H1135" t="str">
            <v>Inviable</v>
          </cell>
        </row>
        <row r="1136">
          <cell r="B1136" t="str">
            <v>YLR105C</v>
          </cell>
          <cell r="C1136" t="str">
            <v>SEN2</v>
          </cell>
          <cell r="D1136" t="str">
            <v>Verified</v>
          </cell>
          <cell r="E1136" t="str">
            <v>tRNA splicing endonuclease subunit</v>
          </cell>
          <cell r="F1136" t="str">
            <v>systematic mutation set</v>
          </cell>
          <cell r="G1136" t="str">
            <v>null</v>
          </cell>
          <cell r="H1136" t="str">
            <v>Inviable</v>
          </cell>
        </row>
        <row r="1137">
          <cell r="B1137" t="str">
            <v>YAR008W</v>
          </cell>
          <cell r="C1137" t="str">
            <v>SEN34</v>
          </cell>
          <cell r="D1137" t="str">
            <v>Verified</v>
          </cell>
          <cell r="E1137" t="str">
            <v>tRNA splicing endonuclease subunit FUN4</v>
          </cell>
          <cell r="F1137" t="str">
            <v>systematic mutation set</v>
          </cell>
          <cell r="G1137" t="str">
            <v>null</v>
          </cell>
          <cell r="H1137" t="str">
            <v>Inviable</v>
          </cell>
        </row>
        <row r="1138">
          <cell r="B1138" t="str">
            <v>YHR186C</v>
          </cell>
          <cell r="C1138" t="str">
            <v>KOG1</v>
          </cell>
          <cell r="D1138" t="str">
            <v>Verified</v>
          </cell>
          <cell r="E1138" t="str">
            <v>LAS24</v>
          </cell>
          <cell r="F1138" t="str">
            <v>systematic mutation set</v>
          </cell>
          <cell r="G1138" t="str">
            <v>null</v>
          </cell>
          <cell r="H1138" t="str">
            <v>Inviable</v>
          </cell>
        </row>
        <row r="1139">
          <cell r="B1139" t="str">
            <v>YHR186C</v>
          </cell>
          <cell r="C1139" t="str">
            <v>KOG1</v>
          </cell>
          <cell r="D1139" t="str">
            <v>Verified</v>
          </cell>
          <cell r="E1139" t="str">
            <v>LAS24</v>
          </cell>
          <cell r="F1139" t="str">
            <v>classical genetics</v>
          </cell>
          <cell r="G1139" t="str">
            <v>null</v>
          </cell>
          <cell r="H1139" t="str">
            <v>Inviable</v>
          </cell>
        </row>
        <row r="1140">
          <cell r="B1140" t="str">
            <v>YER093C</v>
          </cell>
          <cell r="C1140" t="str">
            <v>TSC11</v>
          </cell>
          <cell r="D1140" t="str">
            <v>Verified</v>
          </cell>
          <cell r="E1140" t="str">
            <v>AVO3</v>
          </cell>
          <cell r="F1140" t="str">
            <v>systematic mutation set</v>
          </cell>
          <cell r="G1140" t="str">
            <v>null</v>
          </cell>
          <cell r="H1140" t="str">
            <v>Inviable</v>
          </cell>
        </row>
        <row r="1141">
          <cell r="B1141" t="str">
            <v>YNL062C</v>
          </cell>
          <cell r="C1141" t="str">
            <v>GCD10</v>
          </cell>
          <cell r="D1141" t="str">
            <v>Verified</v>
          </cell>
          <cell r="E1141" t="str">
            <v>TRM6 1-methyladenosine tRNA methyltransferase subunit</v>
          </cell>
          <cell r="F1141" t="str">
            <v>systematic mutation set</v>
          </cell>
          <cell r="G1141" t="str">
            <v>null</v>
          </cell>
          <cell r="H1141" t="str">
            <v>Inviable</v>
          </cell>
        </row>
        <row r="1142">
          <cell r="B1142" t="str">
            <v>YJL125C</v>
          </cell>
          <cell r="C1142" t="str">
            <v>GCD14</v>
          </cell>
          <cell r="D1142" t="str">
            <v>Verified</v>
          </cell>
          <cell r="E1142" t="str">
            <v>1-methyladenosine tRNA methyltransferase subunit TRM61</v>
          </cell>
          <cell r="F1142" t="str">
            <v>systematic mutation set</v>
          </cell>
          <cell r="G1142" t="str">
            <v>null</v>
          </cell>
          <cell r="H1142" t="str">
            <v>Inviable</v>
          </cell>
        </row>
        <row r="1143">
          <cell r="B1143" t="str">
            <v>YLR316C</v>
          </cell>
          <cell r="C1143" t="str">
            <v>TAD3</v>
          </cell>
          <cell r="D1143" t="str">
            <v>Verified</v>
          </cell>
          <cell r="F1143" t="str">
            <v>systematic mutation set</v>
          </cell>
          <cell r="G1143" t="str">
            <v>null</v>
          </cell>
          <cell r="H1143" t="str">
            <v>Inviable</v>
          </cell>
        </row>
        <row r="1144">
          <cell r="B1144" t="str">
            <v>YJL035C</v>
          </cell>
          <cell r="C1144" t="str">
            <v>TAD2</v>
          </cell>
          <cell r="D1144" t="str">
            <v>Verified</v>
          </cell>
          <cell r="F1144" t="str">
            <v>systematic mutation set</v>
          </cell>
          <cell r="G1144" t="str">
            <v>null</v>
          </cell>
          <cell r="H1144" t="str">
            <v>Inviable</v>
          </cell>
        </row>
        <row r="1145">
          <cell r="B1145" t="str">
            <v>YDR324C</v>
          </cell>
          <cell r="C1145" t="str">
            <v>UTP4</v>
          </cell>
          <cell r="D1145" t="str">
            <v>Verified</v>
          </cell>
          <cell r="F1145" t="str">
            <v>systematic mutation set</v>
          </cell>
          <cell r="G1145" t="str">
            <v>null</v>
          </cell>
          <cell r="H1145" t="str">
            <v>Inviable</v>
          </cell>
        </row>
        <row r="1146">
          <cell r="B1146" t="str">
            <v>YLR409C</v>
          </cell>
          <cell r="C1146" t="str">
            <v>UTP21</v>
          </cell>
          <cell r="D1146" t="str">
            <v>Verified</v>
          </cell>
          <cell r="F1146" t="str">
            <v>systematic mutation set</v>
          </cell>
          <cell r="G1146" t="str">
            <v>null</v>
          </cell>
          <cell r="H1146" t="str">
            <v>Inviable</v>
          </cell>
        </row>
        <row r="1147">
          <cell r="B1147" t="str">
            <v>YKL099C</v>
          </cell>
          <cell r="C1147" t="str">
            <v>UTP11</v>
          </cell>
          <cell r="D1147" t="str">
            <v>Verified</v>
          </cell>
          <cell r="F1147" t="str">
            <v>systematic mutation set</v>
          </cell>
          <cell r="G1147" t="str">
            <v>null</v>
          </cell>
          <cell r="H1147" t="str">
            <v>Inviable</v>
          </cell>
        </row>
        <row r="1148">
          <cell r="B1148" t="str">
            <v>YDR398W</v>
          </cell>
          <cell r="C1148" t="str">
            <v>UTP5</v>
          </cell>
          <cell r="D1148" t="str">
            <v>Verified</v>
          </cell>
          <cell r="F1148" t="str">
            <v>systematic mutation set</v>
          </cell>
          <cell r="G1148" t="str">
            <v>null</v>
          </cell>
          <cell r="H1148" t="str">
            <v>Inviable</v>
          </cell>
        </row>
        <row r="1149">
          <cell r="B1149" t="str">
            <v>YML093W</v>
          </cell>
          <cell r="C1149" t="str">
            <v>UTP14</v>
          </cell>
          <cell r="D1149" t="str">
            <v>Verified</v>
          </cell>
          <cell r="F1149" t="str">
            <v>systematic mutation set</v>
          </cell>
          <cell r="G1149" t="str">
            <v>null</v>
          </cell>
          <cell r="H1149" t="str">
            <v>Inviable</v>
          </cell>
        </row>
        <row r="1150">
          <cell r="B1150" t="str">
            <v>YEL019C</v>
          </cell>
          <cell r="C1150" t="str">
            <v>MMS21</v>
          </cell>
          <cell r="D1150" t="str">
            <v>Verified</v>
          </cell>
          <cell r="E1150" t="str">
            <v>SUMO ligase MMS21 NSE2 PSO10</v>
          </cell>
          <cell r="F1150" t="str">
            <v>systematic mutation set</v>
          </cell>
          <cell r="G1150" t="str">
            <v>null</v>
          </cell>
          <cell r="H1150" t="str">
            <v>Inviable</v>
          </cell>
        </row>
        <row r="1151">
          <cell r="B1151" t="str">
            <v>YDL064W</v>
          </cell>
          <cell r="C1151" t="str">
            <v>UBC9</v>
          </cell>
          <cell r="D1151" t="str">
            <v>Verified</v>
          </cell>
          <cell r="E1151" t="str">
            <v>E2 SUMO-conjugating protein UBC9</v>
          </cell>
          <cell r="F1151" t="str">
            <v>systematic mutation set</v>
          </cell>
          <cell r="G1151" t="str">
            <v>null</v>
          </cell>
          <cell r="H1151" t="str">
            <v>Inviable</v>
          </cell>
        </row>
        <row r="1152">
          <cell r="B1152" t="str">
            <v>YGR009C</v>
          </cell>
          <cell r="C1152" t="str">
            <v>SEC9</v>
          </cell>
          <cell r="D1152" t="str">
            <v>Verified</v>
          </cell>
          <cell r="E1152" t="str">
            <v>HSS7</v>
          </cell>
          <cell r="F1152" t="str">
            <v>systematic mutation set</v>
          </cell>
          <cell r="G1152" t="str">
            <v>null</v>
          </cell>
          <cell r="H1152" t="str">
            <v>Inviable</v>
          </cell>
        </row>
        <row r="1153">
          <cell r="B1153" t="str">
            <v>YGR009C</v>
          </cell>
          <cell r="C1153" t="str">
            <v>SEC9</v>
          </cell>
          <cell r="D1153" t="str">
            <v>Verified</v>
          </cell>
          <cell r="E1153" t="str">
            <v>HSS7</v>
          </cell>
          <cell r="F1153" t="str">
            <v>classical genetics</v>
          </cell>
          <cell r="G1153" t="str">
            <v>null</v>
          </cell>
          <cell r="H1153" t="str">
            <v>Inviable</v>
          </cell>
        </row>
        <row r="1154">
          <cell r="B1154" t="str">
            <v>YOR075W</v>
          </cell>
          <cell r="C1154" t="str">
            <v>UFE1</v>
          </cell>
          <cell r="D1154" t="str">
            <v>Verified</v>
          </cell>
          <cell r="E1154" t="str">
            <v>YOR29-26</v>
          </cell>
          <cell r="F1154" t="str">
            <v>systematic mutation set</v>
          </cell>
          <cell r="G1154" t="str">
            <v>null</v>
          </cell>
          <cell r="H1154" t="str">
            <v>Inviable</v>
          </cell>
        </row>
        <row r="1155">
          <cell r="B1155" t="str">
            <v>YER148W</v>
          </cell>
          <cell r="C1155" t="str">
            <v>SPT15</v>
          </cell>
          <cell r="D1155" t="str">
            <v>Verified</v>
          </cell>
          <cell r="E1155" t="str">
            <v>TBP TBP1 BTF1</v>
          </cell>
          <cell r="F1155" t="str">
            <v>systematic mutation set</v>
          </cell>
          <cell r="G1155" t="str">
            <v>null</v>
          </cell>
          <cell r="H1155" t="str">
            <v>Inviable</v>
          </cell>
        </row>
        <row r="1156">
          <cell r="B1156" t="str">
            <v>YPL128C</v>
          </cell>
          <cell r="C1156" t="str">
            <v>TBF1</v>
          </cell>
          <cell r="D1156" t="str">
            <v>Verified</v>
          </cell>
          <cell r="E1156" t="str">
            <v>LPI16</v>
          </cell>
          <cell r="F1156" t="str">
            <v>systematic mutation set</v>
          </cell>
          <cell r="G1156" t="str">
            <v>null</v>
          </cell>
          <cell r="H1156" t="str">
            <v>Inviable</v>
          </cell>
        </row>
        <row r="1157">
          <cell r="B1157" t="str">
            <v>YDR082W</v>
          </cell>
          <cell r="C1157" t="str">
            <v>STN1</v>
          </cell>
          <cell r="D1157" t="str">
            <v>Verified</v>
          </cell>
          <cell r="F1157" t="str">
            <v>systematic mutation set</v>
          </cell>
          <cell r="G1157" t="str">
            <v>null</v>
          </cell>
          <cell r="H1157" t="str">
            <v>Inviable</v>
          </cell>
        </row>
        <row r="1158">
          <cell r="B1158" t="str">
            <v>YLR259C</v>
          </cell>
          <cell r="C1158" t="str">
            <v>HSP60</v>
          </cell>
          <cell r="D1158" t="str">
            <v>Verified</v>
          </cell>
          <cell r="E1158" t="str">
            <v>MNA2 chaperone ATPase HSP60 CPN60 MIF4</v>
          </cell>
          <cell r="F1158" t="str">
            <v>systematic mutation set</v>
          </cell>
          <cell r="G1158" t="str">
            <v>null</v>
          </cell>
          <cell r="H1158" t="str">
            <v>Inviable</v>
          </cell>
        </row>
        <row r="1159">
          <cell r="B1159" t="str">
            <v>YKL152C</v>
          </cell>
          <cell r="C1159" t="str">
            <v>GPM1</v>
          </cell>
          <cell r="D1159" t="str">
            <v>Verified</v>
          </cell>
          <cell r="E1159" t="str">
            <v>phosphoglycerate mutase GPM1</v>
          </cell>
          <cell r="F1159" t="str">
            <v>systematic mutation set</v>
          </cell>
          <cell r="G1159" t="str">
            <v>null</v>
          </cell>
          <cell r="H1159" t="str">
            <v>Inviable</v>
          </cell>
        </row>
        <row r="1160">
          <cell r="B1160" t="str">
            <v>YOR194C</v>
          </cell>
          <cell r="C1160" t="str">
            <v>TOA1</v>
          </cell>
          <cell r="D1160" t="str">
            <v>Verified</v>
          </cell>
          <cell r="F1160" t="str">
            <v>systematic mutation set</v>
          </cell>
          <cell r="G1160" t="str">
            <v>null</v>
          </cell>
          <cell r="H1160" t="str">
            <v>Inviable</v>
          </cell>
        </row>
        <row r="1161">
          <cell r="B1161" t="str">
            <v>YKL058W</v>
          </cell>
          <cell r="C1161" t="str">
            <v>TOA2</v>
          </cell>
          <cell r="D1161" t="str">
            <v>Verified</v>
          </cell>
          <cell r="F1161" t="str">
            <v>systematic mutation set</v>
          </cell>
          <cell r="G1161" t="str">
            <v>null</v>
          </cell>
          <cell r="H1161" t="str">
            <v>Inviable</v>
          </cell>
        </row>
        <row r="1162">
          <cell r="B1162" t="str">
            <v>YGR274C</v>
          </cell>
          <cell r="C1162" t="str">
            <v>TAF1</v>
          </cell>
          <cell r="D1162" t="str">
            <v>Verified</v>
          </cell>
          <cell r="E1162" t="str">
            <v>TAF145 TAF130 KAT4 TafII130 TafII145</v>
          </cell>
          <cell r="F1162" t="str">
            <v>systematic mutation set</v>
          </cell>
          <cell r="G1162" t="str">
            <v>null</v>
          </cell>
          <cell r="H1162" t="str">
            <v>Inviable</v>
          </cell>
        </row>
        <row r="1163">
          <cell r="B1163" t="str">
            <v>YML098W</v>
          </cell>
          <cell r="C1163" t="str">
            <v>TAF13</v>
          </cell>
          <cell r="D1163" t="str">
            <v>Verified</v>
          </cell>
          <cell r="E1163" t="str">
            <v>TafII19 TAF19 FUN81</v>
          </cell>
          <cell r="F1163" t="str">
            <v>systematic mutation set</v>
          </cell>
          <cell r="G1163" t="str">
            <v>null</v>
          </cell>
          <cell r="H1163" t="str">
            <v>Inviable</v>
          </cell>
        </row>
        <row r="1164">
          <cell r="B1164" t="str">
            <v>YML015C</v>
          </cell>
          <cell r="C1164" t="str">
            <v>TAF11</v>
          </cell>
          <cell r="D1164" t="str">
            <v>Verified</v>
          </cell>
          <cell r="E1164" t="str">
            <v>TafII40 TAF40</v>
          </cell>
          <cell r="F1164" t="str">
            <v>systematic mutation set</v>
          </cell>
          <cell r="G1164" t="str">
            <v>null</v>
          </cell>
          <cell r="H1164" t="str">
            <v>Inviable</v>
          </cell>
        </row>
        <row r="1165">
          <cell r="B1165" t="str">
            <v>YPL011C</v>
          </cell>
          <cell r="C1165" t="str">
            <v>TAF3</v>
          </cell>
          <cell r="D1165" t="str">
            <v>Verified</v>
          </cell>
          <cell r="E1165" t="str">
            <v>TAF47 TafII47</v>
          </cell>
          <cell r="F1165" t="str">
            <v>systematic mutation set</v>
          </cell>
          <cell r="G1165" t="str">
            <v>null</v>
          </cell>
          <cell r="H1165" t="str">
            <v>Inviable</v>
          </cell>
        </row>
        <row r="1166">
          <cell r="B1166" t="str">
            <v>YMR005W</v>
          </cell>
          <cell r="C1166" t="str">
            <v>TAF4</v>
          </cell>
          <cell r="D1166" t="str">
            <v>Verified</v>
          </cell>
          <cell r="E1166" t="str">
            <v>TAF48 TafII48 MPT1 TSG2</v>
          </cell>
          <cell r="F1166" t="str">
            <v>systematic mutation set</v>
          </cell>
          <cell r="G1166" t="str">
            <v>null</v>
          </cell>
          <cell r="H1166" t="str">
            <v>Inviable</v>
          </cell>
        </row>
        <row r="1167">
          <cell r="B1167" t="str">
            <v>YML114C</v>
          </cell>
          <cell r="C1167" t="str">
            <v>TAF8</v>
          </cell>
          <cell r="D1167" t="str">
            <v>Verified</v>
          </cell>
          <cell r="E1167" t="str">
            <v>TafII65 TAF65</v>
          </cell>
          <cell r="F1167" t="str">
            <v>systematic mutation set</v>
          </cell>
          <cell r="G1167" t="str">
            <v>null</v>
          </cell>
          <cell r="H1167" t="str">
            <v>Inviable</v>
          </cell>
        </row>
        <row r="1168">
          <cell r="B1168" t="str">
            <v>YMR227C</v>
          </cell>
          <cell r="C1168" t="str">
            <v>TAF7</v>
          </cell>
          <cell r="D1168" t="str">
            <v>Verified</v>
          </cell>
          <cell r="E1168" t="str">
            <v>TAF67 TafII67</v>
          </cell>
          <cell r="F1168" t="str">
            <v>systematic mutation set</v>
          </cell>
          <cell r="G1168" t="str">
            <v>null</v>
          </cell>
          <cell r="H1168" t="str">
            <v>Inviable</v>
          </cell>
        </row>
        <row r="1169">
          <cell r="B1169" t="str">
            <v>YKL028W</v>
          </cell>
          <cell r="C1169" t="str">
            <v>TFA1</v>
          </cell>
          <cell r="D1169" t="str">
            <v>Verified</v>
          </cell>
          <cell r="F1169" t="str">
            <v>classical genetics</v>
          </cell>
          <cell r="G1169" t="str">
            <v>null</v>
          </cell>
          <cell r="H1169" t="str">
            <v>Inviable</v>
          </cell>
        </row>
        <row r="1170">
          <cell r="B1170" t="str">
            <v>YKL028W</v>
          </cell>
          <cell r="C1170" t="str">
            <v>TFA1</v>
          </cell>
          <cell r="D1170" t="str">
            <v>Verified</v>
          </cell>
          <cell r="F1170" t="str">
            <v>systematic mutation set</v>
          </cell>
          <cell r="G1170" t="str">
            <v>null</v>
          </cell>
          <cell r="H1170" t="str">
            <v>Inviable</v>
          </cell>
        </row>
        <row r="1171">
          <cell r="B1171" t="str">
            <v>YKR062W</v>
          </cell>
          <cell r="C1171" t="str">
            <v>TFA2</v>
          </cell>
          <cell r="D1171" t="str">
            <v>Verified</v>
          </cell>
          <cell r="F1171" t="str">
            <v>systematic mutation set</v>
          </cell>
          <cell r="G1171" t="str">
            <v>null</v>
          </cell>
          <cell r="H1171" t="str">
            <v>Inviable</v>
          </cell>
        </row>
        <row r="1172">
          <cell r="B1172" t="str">
            <v>YGR186W</v>
          </cell>
          <cell r="C1172" t="str">
            <v>TFG1</v>
          </cell>
          <cell r="D1172" t="str">
            <v>Verified</v>
          </cell>
          <cell r="E1172" t="str">
            <v>SSU71 RAP74</v>
          </cell>
          <cell r="F1172" t="str">
            <v>systematic mutation set</v>
          </cell>
          <cell r="G1172" t="str">
            <v>null</v>
          </cell>
          <cell r="H1172" t="str">
            <v>Inviable</v>
          </cell>
        </row>
        <row r="1173">
          <cell r="B1173" t="str">
            <v>YGR005C</v>
          </cell>
          <cell r="C1173" t="str">
            <v>TFG2</v>
          </cell>
          <cell r="D1173" t="str">
            <v>Verified</v>
          </cell>
          <cell r="F1173" t="str">
            <v>systematic mutation set</v>
          </cell>
          <cell r="G1173" t="str">
            <v>null</v>
          </cell>
          <cell r="H1173" t="str">
            <v>Inviable</v>
          </cell>
        </row>
        <row r="1174">
          <cell r="B1174" t="str">
            <v>YGR246C</v>
          </cell>
          <cell r="C1174" t="str">
            <v>BRF1</v>
          </cell>
          <cell r="D1174" t="str">
            <v>Verified</v>
          </cell>
          <cell r="E1174" t="str">
            <v>TDS4 PCF4 TFIIIB70</v>
          </cell>
          <cell r="F1174" t="str">
            <v>systematic mutation set</v>
          </cell>
          <cell r="G1174" t="str">
            <v>null</v>
          </cell>
          <cell r="H1174" t="str">
            <v>Inviable</v>
          </cell>
        </row>
        <row r="1175">
          <cell r="B1175" t="str">
            <v>YOR143C</v>
          </cell>
          <cell r="C1175" t="str">
            <v>THI80</v>
          </cell>
          <cell r="D1175" t="str">
            <v>Verified</v>
          </cell>
          <cell r="E1175" t="str">
            <v>thiamine diphosphokinase</v>
          </cell>
          <cell r="F1175" t="str">
            <v>systematic mutation set</v>
          </cell>
          <cell r="G1175" t="str">
            <v>null</v>
          </cell>
          <cell r="H1175" t="str">
            <v>Inviable</v>
          </cell>
        </row>
        <row r="1176">
          <cell r="B1176" t="str">
            <v>YML130C</v>
          </cell>
          <cell r="C1176" t="str">
            <v>ERO1</v>
          </cell>
          <cell r="D1176" t="str">
            <v>Verified</v>
          </cell>
          <cell r="F1176" t="str">
            <v>systematic mutation set</v>
          </cell>
          <cell r="G1176" t="str">
            <v>null</v>
          </cell>
          <cell r="H1176" t="str">
            <v>Inviable</v>
          </cell>
        </row>
        <row r="1177">
          <cell r="B1177" t="str">
            <v>YIL078W</v>
          </cell>
          <cell r="C1177" t="str">
            <v>THS1</v>
          </cell>
          <cell r="D1177" t="str">
            <v>Verified</v>
          </cell>
          <cell r="E1177" t="str">
            <v>threonyl-tRNA synthetase threonine--tRNA ligase THS1</v>
          </cell>
          <cell r="F1177" t="str">
            <v>systematic mutation set</v>
          </cell>
          <cell r="G1177" t="str">
            <v>null</v>
          </cell>
          <cell r="H1177" t="str">
            <v>Inviable</v>
          </cell>
        </row>
        <row r="1178">
          <cell r="B1178" t="str">
            <v>YJR057W</v>
          </cell>
          <cell r="C1178" t="str">
            <v>CDC8</v>
          </cell>
          <cell r="D1178" t="str">
            <v>Verified</v>
          </cell>
          <cell r="E1178" t="str">
            <v>bifunctional thymidylate/uridylate kinase</v>
          </cell>
          <cell r="F1178" t="str">
            <v>systematic mutation set</v>
          </cell>
          <cell r="G1178" t="str">
            <v>null</v>
          </cell>
          <cell r="H1178" t="str">
            <v>Inviable</v>
          </cell>
        </row>
        <row r="1179">
          <cell r="B1179" t="str">
            <v>YOR074C</v>
          </cell>
          <cell r="C1179" t="str">
            <v>CDC21</v>
          </cell>
          <cell r="D1179" t="str">
            <v>Verified</v>
          </cell>
          <cell r="E1179" t="str">
            <v>CRT9 TMP1 thymidylate synthase YOR29-25</v>
          </cell>
          <cell r="F1179" t="str">
            <v>systematic mutation set</v>
          </cell>
          <cell r="G1179" t="str">
            <v>null</v>
          </cell>
          <cell r="H1179" t="str">
            <v>Inviable</v>
          </cell>
        </row>
        <row r="1180">
          <cell r="B1180" t="str">
            <v>YNL088W</v>
          </cell>
          <cell r="C1180" t="str">
            <v>TOP2</v>
          </cell>
          <cell r="D1180" t="str">
            <v>Verified</v>
          </cell>
          <cell r="E1180" t="str">
            <v>TOR3 TRF3 DNA topoisomerase 2</v>
          </cell>
          <cell r="F1180" t="str">
            <v>systematic mutation set</v>
          </cell>
          <cell r="G1180" t="str">
            <v>null</v>
          </cell>
          <cell r="H1180" t="str">
            <v>Inviable</v>
          </cell>
        </row>
        <row r="1181">
          <cell r="B1181" t="str">
            <v>YBR155W</v>
          </cell>
          <cell r="C1181" t="str">
            <v>CNS1</v>
          </cell>
          <cell r="D1181" t="str">
            <v>Verified</v>
          </cell>
          <cell r="F1181" t="str">
            <v>systematic mutation set</v>
          </cell>
          <cell r="G1181" t="str">
            <v>null</v>
          </cell>
          <cell r="H1181" t="str">
            <v>Inviable</v>
          </cell>
        </row>
        <row r="1182">
          <cell r="B1182" t="str">
            <v>YDR081C</v>
          </cell>
          <cell r="C1182" t="str">
            <v>PDC2</v>
          </cell>
          <cell r="D1182" t="str">
            <v>Verified</v>
          </cell>
          <cell r="F1182" t="str">
            <v>systematic mutation set</v>
          </cell>
          <cell r="G1182" t="str">
            <v>null</v>
          </cell>
          <cell r="H1182" t="str">
            <v>Inviable</v>
          </cell>
        </row>
        <row r="1183">
          <cell r="B1183" t="str">
            <v>YDR081C</v>
          </cell>
          <cell r="C1183" t="str">
            <v>PDC2</v>
          </cell>
          <cell r="D1183" t="str">
            <v>Verified</v>
          </cell>
          <cell r="F1183" t="str">
            <v>classical genetics</v>
          </cell>
          <cell r="G1183" t="str">
            <v>null</v>
          </cell>
          <cell r="H1183" t="str">
            <v>Inviable</v>
          </cell>
        </row>
        <row r="1184">
          <cell r="B1184" t="str">
            <v>YPR186C</v>
          </cell>
          <cell r="C1184" t="str">
            <v>PZF1</v>
          </cell>
          <cell r="D1184" t="str">
            <v>Verified</v>
          </cell>
          <cell r="E1184" t="str">
            <v>TFC2</v>
          </cell>
          <cell r="F1184" t="str">
            <v>systematic mutation set</v>
          </cell>
          <cell r="G1184" t="str">
            <v>null</v>
          </cell>
          <cell r="H1184" t="str">
            <v>Inviable</v>
          </cell>
        </row>
        <row r="1185">
          <cell r="B1185" t="str">
            <v>YMR043W</v>
          </cell>
          <cell r="C1185" t="str">
            <v>MCM1</v>
          </cell>
          <cell r="D1185" t="str">
            <v>Verified</v>
          </cell>
          <cell r="E1185" t="str">
            <v>FUN80</v>
          </cell>
          <cell r="F1185" t="str">
            <v>systematic mutation set</v>
          </cell>
          <cell r="G1185" t="str">
            <v>null</v>
          </cell>
          <cell r="H1185" t="str">
            <v>Inviable</v>
          </cell>
        </row>
        <row r="1186">
          <cell r="B1186" t="str">
            <v>YPR086W</v>
          </cell>
          <cell r="C1186" t="str">
            <v>SUA7</v>
          </cell>
          <cell r="D1186" t="str">
            <v>Verified</v>
          </cell>
          <cell r="E1186" t="str">
            <v>TFIIB SOH4</v>
          </cell>
          <cell r="F1186" t="str">
            <v>systematic mutation set</v>
          </cell>
          <cell r="G1186" t="str">
            <v>null</v>
          </cell>
          <cell r="H1186" t="str">
            <v>Inviable</v>
          </cell>
        </row>
        <row r="1187">
          <cell r="B1187" t="str">
            <v>YOR372C</v>
          </cell>
          <cell r="C1187" t="str">
            <v>NDD1</v>
          </cell>
          <cell r="D1187" t="str">
            <v>Verified</v>
          </cell>
          <cell r="F1187" t="str">
            <v>systematic mutation set</v>
          </cell>
          <cell r="G1187" t="str">
            <v>null</v>
          </cell>
          <cell r="H1187" t="str">
            <v>Inviable</v>
          </cell>
        </row>
        <row r="1188">
          <cell r="B1188" t="str">
            <v>YPL075W</v>
          </cell>
          <cell r="C1188" t="str">
            <v>GCR1</v>
          </cell>
          <cell r="D1188" t="str">
            <v>Verified</v>
          </cell>
          <cell r="E1188" t="str">
            <v>LPF10</v>
          </cell>
          <cell r="F1188" t="str">
            <v>systematic mutation set</v>
          </cell>
          <cell r="G1188" t="str">
            <v>null</v>
          </cell>
          <cell r="H1188" t="str">
            <v>Inviable</v>
          </cell>
        </row>
        <row r="1189">
          <cell r="B1189" t="str">
            <v>YOR256C</v>
          </cell>
          <cell r="C1189" t="str">
            <v>TRE2</v>
          </cell>
          <cell r="D1189" t="str">
            <v>Verified</v>
          </cell>
          <cell r="F1189" t="str">
            <v>systematic mutation set</v>
          </cell>
          <cell r="G1189" t="str">
            <v>null</v>
          </cell>
          <cell r="H1189" t="str">
            <v>Inviable</v>
          </cell>
        </row>
        <row r="1190">
          <cell r="B1190" t="str">
            <v>YAL003W</v>
          </cell>
          <cell r="C1190" t="str">
            <v>EFB1</v>
          </cell>
          <cell r="D1190" t="str">
            <v>Verified</v>
          </cell>
          <cell r="E1190" t="str">
            <v>TEF5 eEF1Balpha EF-1beta</v>
          </cell>
          <cell r="F1190" t="str">
            <v>systematic mutation set</v>
          </cell>
          <cell r="G1190" t="str">
            <v>null</v>
          </cell>
          <cell r="H1190" t="str">
            <v>Inviable</v>
          </cell>
        </row>
        <row r="1191">
          <cell r="B1191" t="str">
            <v>YEL034W</v>
          </cell>
          <cell r="C1191" t="str">
            <v>HYP2</v>
          </cell>
          <cell r="D1191" t="str">
            <v>Verified</v>
          </cell>
          <cell r="E1191" t="str">
            <v>eIF-5A eIF5A TIF51A</v>
          </cell>
          <cell r="F1191" t="str">
            <v>systematic mutation set</v>
          </cell>
          <cell r="G1191" t="str">
            <v>null</v>
          </cell>
          <cell r="H1191" t="str">
            <v>Inviable</v>
          </cell>
        </row>
        <row r="1192">
          <cell r="B1192" t="str">
            <v>YNL244C</v>
          </cell>
          <cell r="C1192" t="str">
            <v>SUI1</v>
          </cell>
          <cell r="D1192" t="str">
            <v>Verified</v>
          </cell>
          <cell r="E1192" t="str">
            <v>RFR1 MOF2</v>
          </cell>
          <cell r="F1192" t="str">
            <v>systematic mutation set</v>
          </cell>
          <cell r="G1192" t="str">
            <v>null</v>
          </cell>
          <cell r="H1192" t="str">
            <v>Inviable</v>
          </cell>
        </row>
        <row r="1193">
          <cell r="B1193" t="str">
            <v>YMR260C</v>
          </cell>
          <cell r="C1193" t="str">
            <v>TIF11</v>
          </cell>
          <cell r="D1193" t="str">
            <v>Verified</v>
          </cell>
          <cell r="F1193" t="str">
            <v>systematic mutation set</v>
          </cell>
          <cell r="G1193" t="str">
            <v>null</v>
          </cell>
          <cell r="H1193" t="str">
            <v>Inviable</v>
          </cell>
        </row>
        <row r="1194">
          <cell r="B1194" t="str">
            <v>YPR041W</v>
          </cell>
          <cell r="C1194" t="str">
            <v>TIF5</v>
          </cell>
          <cell r="D1194" t="str">
            <v>Verified</v>
          </cell>
          <cell r="E1194" t="str">
            <v>SUI5</v>
          </cell>
          <cell r="F1194" t="str">
            <v>systematic mutation set</v>
          </cell>
          <cell r="G1194" t="str">
            <v>null</v>
          </cell>
          <cell r="H1194" t="str">
            <v>Inviable</v>
          </cell>
        </row>
        <row r="1195">
          <cell r="B1195" t="str">
            <v>YDR172W</v>
          </cell>
          <cell r="C1195" t="str">
            <v>SUP35</v>
          </cell>
          <cell r="D1195" t="str">
            <v>Verified</v>
          </cell>
          <cell r="E1195" t="str">
            <v>PNM2 SAL3 SUF12 SUP2 SUP36 [PSI(+)] eRF3 [PSI] GST1</v>
          </cell>
          <cell r="F1195" t="str">
            <v>systematic mutation set</v>
          </cell>
          <cell r="G1195" t="str">
            <v>null</v>
          </cell>
          <cell r="H1195" t="str">
            <v>Inviable</v>
          </cell>
        </row>
        <row r="1196">
          <cell r="B1196" t="str">
            <v>YDR434W</v>
          </cell>
          <cell r="C1196" t="str">
            <v>GPI17</v>
          </cell>
          <cell r="D1196" t="str">
            <v>Verified</v>
          </cell>
          <cell r="F1196" t="str">
            <v>systematic mutation set</v>
          </cell>
          <cell r="G1196" t="str">
            <v>null</v>
          </cell>
          <cell r="H1196" t="str">
            <v>Inviable</v>
          </cell>
        </row>
        <row r="1197">
          <cell r="B1197" t="str">
            <v>YHR188C</v>
          </cell>
          <cell r="C1197" t="str">
            <v>GPI16</v>
          </cell>
          <cell r="D1197" t="str">
            <v>Verified</v>
          </cell>
          <cell r="F1197" t="str">
            <v>systematic mutation set</v>
          </cell>
          <cell r="G1197" t="str">
            <v>null</v>
          </cell>
          <cell r="H1197" t="str">
            <v>Inviable</v>
          </cell>
        </row>
        <row r="1198">
          <cell r="B1198" t="str">
            <v>YGL073W</v>
          </cell>
          <cell r="C1198" t="str">
            <v>HSF1</v>
          </cell>
          <cell r="D1198" t="str">
            <v>Verified</v>
          </cell>
          <cell r="E1198" t="str">
            <v>EXA3 MAS3</v>
          </cell>
          <cell r="F1198" t="str">
            <v>systematic mutation set</v>
          </cell>
          <cell r="G1198" t="str">
            <v>null</v>
          </cell>
          <cell r="H1198" t="str">
            <v>Inviable</v>
          </cell>
        </row>
        <row r="1199">
          <cell r="B1199" t="str">
            <v>YDR050C</v>
          </cell>
          <cell r="C1199" t="str">
            <v>TPI1</v>
          </cell>
          <cell r="D1199" t="str">
            <v>Verified</v>
          </cell>
          <cell r="E1199" t="str">
            <v>triose-phosphate isomerase TPI1</v>
          </cell>
          <cell r="F1199" t="str">
            <v>systematic mutation set</v>
          </cell>
          <cell r="G1199" t="str">
            <v>null</v>
          </cell>
          <cell r="H1199" t="str">
            <v>Inviable</v>
          </cell>
        </row>
        <row r="1200">
          <cell r="B1200" t="str">
            <v>YHR164C</v>
          </cell>
          <cell r="C1200" t="str">
            <v>DNA2</v>
          </cell>
          <cell r="D1200" t="str">
            <v>Verified</v>
          </cell>
          <cell r="E1200" t="str">
            <v>WEB2</v>
          </cell>
          <cell r="F1200" t="str">
            <v>systematic mutation set</v>
          </cell>
          <cell r="G1200" t="str">
            <v>null</v>
          </cell>
          <cell r="H1200" t="str">
            <v>Inviable</v>
          </cell>
        </row>
        <row r="1201">
          <cell r="B1201" t="str">
            <v>YOL102C</v>
          </cell>
          <cell r="C1201" t="str">
            <v>TPT1</v>
          </cell>
          <cell r="D1201" t="str">
            <v>Verified</v>
          </cell>
          <cell r="E1201" t="str">
            <v>tRNA 2'-phosphotransferase</v>
          </cell>
          <cell r="F1201" t="str">
            <v>classical genetics</v>
          </cell>
          <cell r="G1201" t="str">
            <v>null</v>
          </cell>
          <cell r="H1201" t="str">
            <v>Inviable</v>
          </cell>
        </row>
        <row r="1202">
          <cell r="B1202" t="str">
            <v>YOL102C</v>
          </cell>
          <cell r="C1202" t="str">
            <v>TPT1</v>
          </cell>
          <cell r="D1202" t="str">
            <v>Verified</v>
          </cell>
          <cell r="E1202" t="str">
            <v>tRNA 2'-phosphotransferase</v>
          </cell>
          <cell r="F1202" t="str">
            <v>systematic mutation set</v>
          </cell>
          <cell r="G1202" t="str">
            <v>null</v>
          </cell>
          <cell r="H1202" t="str">
            <v>Inviable</v>
          </cell>
        </row>
        <row r="1203">
          <cell r="B1203" t="str">
            <v>YKR079C</v>
          </cell>
          <cell r="C1203" t="str">
            <v>TRZ1</v>
          </cell>
          <cell r="D1203" t="str">
            <v>Verified</v>
          </cell>
          <cell r="F1203" t="str">
            <v>classical genetics</v>
          </cell>
          <cell r="G1203" t="str">
            <v>null</v>
          </cell>
          <cell r="H1203" t="str">
            <v>Inviable</v>
          </cell>
        </row>
        <row r="1204">
          <cell r="B1204" t="str">
            <v>YKR079C</v>
          </cell>
          <cell r="C1204" t="str">
            <v>TRZ1</v>
          </cell>
          <cell r="D1204" t="str">
            <v>Verified</v>
          </cell>
          <cell r="F1204" t="str">
            <v>systematic mutation set</v>
          </cell>
          <cell r="G1204" t="str">
            <v>null</v>
          </cell>
          <cell r="H1204" t="str">
            <v>Inviable</v>
          </cell>
        </row>
        <row r="1205">
          <cell r="B1205" t="str">
            <v>YJL087C</v>
          </cell>
          <cell r="C1205" t="str">
            <v>TRL1</v>
          </cell>
          <cell r="D1205" t="str">
            <v>Verified</v>
          </cell>
          <cell r="E1205" t="str">
            <v>tRNA ligase LIG1 RLG1</v>
          </cell>
          <cell r="F1205" t="str">
            <v>systematic mutation set</v>
          </cell>
          <cell r="G1205" t="str">
            <v>null</v>
          </cell>
          <cell r="H1205" t="str">
            <v>Inviable</v>
          </cell>
        </row>
        <row r="1206">
          <cell r="B1206" t="str">
            <v>YHR070W</v>
          </cell>
          <cell r="C1206" t="str">
            <v>TRM5</v>
          </cell>
          <cell r="D1206" t="str">
            <v>Verified</v>
          </cell>
          <cell r="F1206" t="str">
            <v>systematic mutation set</v>
          </cell>
          <cell r="G1206" t="str">
            <v>null</v>
          </cell>
          <cell r="H1206" t="str">
            <v>Inviable</v>
          </cell>
        </row>
        <row r="1207">
          <cell r="B1207" t="str">
            <v>YGR024C</v>
          </cell>
          <cell r="C1207" t="str">
            <v>THG1</v>
          </cell>
          <cell r="D1207" t="str">
            <v>Verified</v>
          </cell>
          <cell r="F1207" t="str">
            <v>systematic mutation set</v>
          </cell>
          <cell r="G1207" t="str">
            <v>null</v>
          </cell>
          <cell r="H1207" t="str">
            <v>Inviable</v>
          </cell>
        </row>
        <row r="1208">
          <cell r="B1208" t="str">
            <v>YER133W</v>
          </cell>
          <cell r="C1208" t="str">
            <v>GLC7</v>
          </cell>
          <cell r="D1208" t="str">
            <v>Verified</v>
          </cell>
          <cell r="E1208" t="str">
            <v>DIS2S1 PP1 CID1 DIS2</v>
          </cell>
          <cell r="F1208" t="str">
            <v>systematic mutation set</v>
          </cell>
          <cell r="G1208" t="str">
            <v>null</v>
          </cell>
          <cell r="H1208" t="str">
            <v>Inviable</v>
          </cell>
        </row>
        <row r="1209">
          <cell r="B1209" t="str">
            <v>YER133W</v>
          </cell>
          <cell r="C1209" t="str">
            <v>GLC7</v>
          </cell>
          <cell r="D1209" t="str">
            <v>Verified</v>
          </cell>
          <cell r="E1209" t="str">
            <v>DIS2S1 PP1 CID1 DIS2</v>
          </cell>
          <cell r="F1209" t="str">
            <v>classical genetics</v>
          </cell>
          <cell r="G1209" t="str">
            <v>null</v>
          </cell>
          <cell r="H1209" t="str">
            <v>Inviable</v>
          </cell>
        </row>
        <row r="1210">
          <cell r="B1210" t="str">
            <v>YNL007C</v>
          </cell>
          <cell r="C1210" t="str">
            <v>SIS1</v>
          </cell>
          <cell r="D1210" t="str">
            <v>Verified</v>
          </cell>
          <cell r="F1210" t="str">
            <v>systematic mutation set</v>
          </cell>
          <cell r="G1210" t="str">
            <v>null</v>
          </cell>
          <cell r="H1210" t="str">
            <v>Inviable</v>
          </cell>
        </row>
        <row r="1211">
          <cell r="B1211" t="str">
            <v>YIL004C</v>
          </cell>
          <cell r="C1211" t="str">
            <v>BET1</v>
          </cell>
          <cell r="D1211" t="str">
            <v>Verified</v>
          </cell>
          <cell r="E1211" t="str">
            <v>SLY12</v>
          </cell>
          <cell r="F1211" t="str">
            <v>systematic mutation set</v>
          </cell>
          <cell r="G1211" t="str">
            <v>null</v>
          </cell>
          <cell r="H1211" t="str">
            <v>Inviable</v>
          </cell>
        </row>
        <row r="1212">
          <cell r="B1212" t="str">
            <v>YHR023W</v>
          </cell>
          <cell r="C1212" t="str">
            <v>MYO1</v>
          </cell>
          <cell r="D1212" t="str">
            <v>Verified</v>
          </cell>
          <cell r="E1212" t="str">
            <v>myosin 1</v>
          </cell>
          <cell r="F1212" t="str">
            <v>systematic mutation set</v>
          </cell>
          <cell r="G1212" t="str">
            <v>null</v>
          </cell>
          <cell r="H1212" t="str">
            <v>Inviable</v>
          </cell>
        </row>
        <row r="1213">
          <cell r="B1213" t="str">
            <v>YOR326W</v>
          </cell>
          <cell r="C1213" t="str">
            <v>MYO2</v>
          </cell>
          <cell r="D1213" t="str">
            <v>Verified</v>
          </cell>
          <cell r="E1213" t="str">
            <v>myosin 2 CDC66</v>
          </cell>
          <cell r="F1213" t="str">
            <v>systematic mutation set</v>
          </cell>
          <cell r="G1213" t="str">
            <v>null</v>
          </cell>
          <cell r="H1213" t="str">
            <v>Inviable</v>
          </cell>
        </row>
        <row r="1214">
          <cell r="B1214" t="str">
            <v>YML046W</v>
          </cell>
          <cell r="C1214" t="str">
            <v>PRP39</v>
          </cell>
          <cell r="D1214" t="str">
            <v>Verified</v>
          </cell>
          <cell r="F1214" t="str">
            <v>systematic mutation set</v>
          </cell>
          <cell r="G1214" t="str">
            <v>null</v>
          </cell>
          <cell r="H1214" t="str">
            <v>Inviable</v>
          </cell>
        </row>
        <row r="1215">
          <cell r="B1215" t="str">
            <v>YKL012W</v>
          </cell>
          <cell r="C1215" t="str">
            <v>PRP40</v>
          </cell>
          <cell r="D1215" t="str">
            <v>Verified</v>
          </cell>
          <cell r="F1215" t="str">
            <v>systematic mutation set</v>
          </cell>
          <cell r="G1215" t="str">
            <v>null</v>
          </cell>
          <cell r="H1215" t="str">
            <v>Inviable</v>
          </cell>
        </row>
        <row r="1216">
          <cell r="B1216" t="str">
            <v>YDR235W</v>
          </cell>
          <cell r="C1216" t="str">
            <v>PRP42</v>
          </cell>
          <cell r="D1216" t="str">
            <v>Verified</v>
          </cell>
          <cell r="E1216" t="str">
            <v>SNU65 MUD16</v>
          </cell>
          <cell r="F1216" t="str">
            <v>systematic mutation set</v>
          </cell>
          <cell r="G1216" t="str">
            <v>null</v>
          </cell>
          <cell r="H1216" t="str">
            <v>Inviable</v>
          </cell>
        </row>
        <row r="1217">
          <cell r="B1217" t="str">
            <v>YMR288W</v>
          </cell>
          <cell r="C1217" t="str">
            <v>HSH155</v>
          </cell>
          <cell r="D1217" t="str">
            <v>Verified</v>
          </cell>
          <cell r="F1217" t="str">
            <v>systematic mutation set</v>
          </cell>
          <cell r="G1217" t="str">
            <v>null</v>
          </cell>
          <cell r="H1217" t="str">
            <v>Inviable</v>
          </cell>
        </row>
        <row r="1218">
          <cell r="B1218" t="str">
            <v>YOR319W</v>
          </cell>
          <cell r="C1218" t="str">
            <v>HSH49</v>
          </cell>
          <cell r="D1218" t="str">
            <v>Verified</v>
          </cell>
          <cell r="F1218" t="str">
            <v>systematic mutation set</v>
          </cell>
          <cell r="G1218" t="str">
            <v>null</v>
          </cell>
          <cell r="H1218" t="str">
            <v>Inviable</v>
          </cell>
        </row>
        <row r="1219">
          <cell r="B1219" t="str">
            <v>YPL126W</v>
          </cell>
          <cell r="C1219" t="str">
            <v>NAN1</v>
          </cell>
          <cell r="D1219" t="str">
            <v>Verified</v>
          </cell>
          <cell r="E1219" t="str">
            <v>UTP17</v>
          </cell>
          <cell r="F1219" t="str">
            <v>systematic mutation set</v>
          </cell>
          <cell r="G1219" t="str">
            <v>null</v>
          </cell>
          <cell r="H1219" t="str">
            <v>Inviable</v>
          </cell>
        </row>
        <row r="1220">
          <cell r="B1220" t="str">
            <v>YKL210W</v>
          </cell>
          <cell r="C1220" t="str">
            <v>UBA1</v>
          </cell>
          <cell r="D1220" t="str">
            <v>Verified</v>
          </cell>
          <cell r="E1220" t="str">
            <v>E1 ubiquitin-activating protein UBA1</v>
          </cell>
          <cell r="F1220" t="str">
            <v>systematic mutation set</v>
          </cell>
          <cell r="G1220" t="str">
            <v>null</v>
          </cell>
          <cell r="H1220" t="str">
            <v>Inviable</v>
          </cell>
        </row>
        <row r="1221">
          <cell r="B1221" t="str">
            <v>YDR054C</v>
          </cell>
          <cell r="C1221" t="str">
            <v>CDC34</v>
          </cell>
          <cell r="D1221" t="str">
            <v>Verified</v>
          </cell>
          <cell r="E1221" t="str">
            <v>UBC3 DNA6 SCF E2 ubiquitin-protein ligase catalytic subunit CDC34</v>
          </cell>
          <cell r="F1221" t="str">
            <v>systematic mutation set</v>
          </cell>
          <cell r="G1221" t="str">
            <v>null</v>
          </cell>
          <cell r="H1221" t="str">
            <v>Inviable</v>
          </cell>
        </row>
        <row r="1222">
          <cell r="B1222" t="str">
            <v>YDR177W</v>
          </cell>
          <cell r="C1222" t="str">
            <v>UBC1</v>
          </cell>
          <cell r="D1222" t="str">
            <v>Verified</v>
          </cell>
          <cell r="E1222" t="str">
            <v>E2 ubiquitin-conjugating protein UBC1</v>
          </cell>
          <cell r="F1222" t="str">
            <v>systematic mutation set</v>
          </cell>
          <cell r="G1222" t="str">
            <v>null</v>
          </cell>
          <cell r="H1222" t="str">
            <v>Inviable</v>
          </cell>
        </row>
        <row r="1223">
          <cell r="B1223" t="str">
            <v>YDR177W</v>
          </cell>
          <cell r="C1223" t="str">
            <v>UBC1</v>
          </cell>
          <cell r="D1223" t="str">
            <v>Verified</v>
          </cell>
          <cell r="E1223" t="str">
            <v>E2 ubiquitin-conjugating protein UBC1</v>
          </cell>
          <cell r="F1223" t="str">
            <v>systematic mutation set</v>
          </cell>
          <cell r="G1223" t="str">
            <v>null</v>
          </cell>
          <cell r="H1223" t="str">
            <v>Inviable</v>
          </cell>
        </row>
        <row r="1224">
          <cell r="B1224" t="str">
            <v>YDR510W</v>
          </cell>
          <cell r="C1224" t="str">
            <v>SMT3</v>
          </cell>
          <cell r="D1224" t="str">
            <v>Verified</v>
          </cell>
          <cell r="E1224" t="str">
            <v>SUMO family protein SMT3</v>
          </cell>
          <cell r="F1224" t="str">
            <v>systematic mutation set</v>
          </cell>
          <cell r="G1224" t="str">
            <v>null</v>
          </cell>
          <cell r="H1224" t="str">
            <v>Inviable</v>
          </cell>
        </row>
        <row r="1225">
          <cell r="B1225" t="str">
            <v>YPL175W</v>
          </cell>
          <cell r="C1225" t="str">
            <v>SPT14</v>
          </cell>
          <cell r="D1225" t="str">
            <v>Verified</v>
          </cell>
          <cell r="E1225" t="str">
            <v>GPI3 CWH6</v>
          </cell>
          <cell r="F1225" t="str">
            <v>systematic mutation set</v>
          </cell>
          <cell r="G1225" t="str">
            <v>null</v>
          </cell>
          <cell r="H1225" t="str">
            <v>Inviable</v>
          </cell>
        </row>
        <row r="1226">
          <cell r="B1226" t="str">
            <v>YKL035W</v>
          </cell>
          <cell r="C1226" t="str">
            <v>UGP1</v>
          </cell>
          <cell r="D1226" t="str">
            <v>Verified</v>
          </cell>
          <cell r="E1226" t="str">
            <v>UTP glucose-1-phosphate uridylyltransferase</v>
          </cell>
          <cell r="F1226" t="str">
            <v>classical genetics</v>
          </cell>
          <cell r="G1226" t="str">
            <v>null</v>
          </cell>
          <cell r="H1226" t="str">
            <v>Inviable</v>
          </cell>
        </row>
        <row r="1227">
          <cell r="B1227" t="str">
            <v>YKL035W</v>
          </cell>
          <cell r="C1227" t="str">
            <v>UGP1</v>
          </cell>
          <cell r="D1227" t="str">
            <v>Verified</v>
          </cell>
          <cell r="E1227" t="str">
            <v>UTP glucose-1-phosphate uridylyltransferase</v>
          </cell>
          <cell r="F1227" t="str">
            <v>systematic mutation set</v>
          </cell>
          <cell r="G1227" t="str">
            <v>null</v>
          </cell>
          <cell r="H1227" t="str">
            <v>Inviable</v>
          </cell>
        </row>
        <row r="1228">
          <cell r="B1228" t="str">
            <v>YBR243C</v>
          </cell>
          <cell r="C1228" t="str">
            <v>ALG7</v>
          </cell>
          <cell r="D1228" t="str">
            <v>Verified</v>
          </cell>
          <cell r="E1228" t="str">
            <v>UDP-N-acetylglucosamine--dolichyl-phosphate N-acetylglucosaminephosphotransferase TUR1</v>
          </cell>
          <cell r="F1228" t="str">
            <v>systematic mutation set</v>
          </cell>
          <cell r="G1228" t="str">
            <v>null</v>
          </cell>
          <cell r="H1228" t="str">
            <v>Inviable</v>
          </cell>
        </row>
        <row r="1229">
          <cell r="B1229" t="str">
            <v>YDL103C</v>
          </cell>
          <cell r="C1229" t="str">
            <v>QRI1</v>
          </cell>
          <cell r="D1229" t="str">
            <v>Verified</v>
          </cell>
          <cell r="E1229" t="str">
            <v>UDP-N-acetylglucosamine diphosphorylase UAP1</v>
          </cell>
          <cell r="F1229" t="str">
            <v>systematic mutation set</v>
          </cell>
          <cell r="G1229" t="str">
            <v>null</v>
          </cell>
          <cell r="H1229" t="str">
            <v>Inviable</v>
          </cell>
        </row>
        <row r="1230">
          <cell r="B1230" t="str">
            <v>YGR075C</v>
          </cell>
          <cell r="C1230" t="str">
            <v>PRP38</v>
          </cell>
          <cell r="D1230" t="str">
            <v>Verified</v>
          </cell>
          <cell r="F1230" t="str">
            <v>systematic mutation set</v>
          </cell>
          <cell r="G1230" t="str">
            <v>null</v>
          </cell>
          <cell r="H1230" t="str">
            <v>Inviable</v>
          </cell>
        </row>
        <row r="1231">
          <cell r="B1231" t="str">
            <v>YHR128W</v>
          </cell>
          <cell r="C1231" t="str">
            <v>FUR1</v>
          </cell>
          <cell r="D1231" t="str">
            <v>Verified</v>
          </cell>
          <cell r="E1231" t="str">
            <v>uracil phosphoribosyltransferase</v>
          </cell>
          <cell r="F1231" t="str">
            <v>systematic mutation set</v>
          </cell>
          <cell r="G1231" t="str">
            <v>null</v>
          </cell>
          <cell r="H1231" t="str">
            <v>Inviable</v>
          </cell>
        </row>
        <row r="1232">
          <cell r="B1232" t="str">
            <v>YKL024C</v>
          </cell>
          <cell r="C1232" t="str">
            <v>URA6</v>
          </cell>
          <cell r="D1232" t="str">
            <v>Verified</v>
          </cell>
          <cell r="E1232" t="str">
            <v>bifunctional uridylate/adenylate kinase SOC8</v>
          </cell>
          <cell r="F1232" t="str">
            <v>systematic mutation set</v>
          </cell>
          <cell r="G1232" t="str">
            <v>null</v>
          </cell>
          <cell r="H1232" t="str">
            <v>Inviable</v>
          </cell>
        </row>
        <row r="1233">
          <cell r="B1233" t="str">
            <v>YDR047W</v>
          </cell>
          <cell r="C1233" t="str">
            <v>HEM12</v>
          </cell>
          <cell r="D1233" t="str">
            <v>Verified</v>
          </cell>
          <cell r="E1233" t="str">
            <v>uroporphyrinogen decarboxylase HEM12 HEM6</v>
          </cell>
          <cell r="F1233" t="str">
            <v>systematic mutation set</v>
          </cell>
          <cell r="G1233" t="str">
            <v>null</v>
          </cell>
          <cell r="H1233" t="str">
            <v>Inviable</v>
          </cell>
        </row>
        <row r="1234">
          <cell r="B1234" t="str">
            <v>YOR278W</v>
          </cell>
          <cell r="C1234" t="str">
            <v>HEM4</v>
          </cell>
          <cell r="D1234" t="str">
            <v>Verified</v>
          </cell>
          <cell r="E1234" t="str">
            <v>SLU2 uroporphyrinogen-III synthase HEM4</v>
          </cell>
          <cell r="F1234" t="str">
            <v>systematic mutation set</v>
          </cell>
          <cell r="G1234" t="str">
            <v>null</v>
          </cell>
          <cell r="H1234" t="str">
            <v>Inviable</v>
          </cell>
        </row>
        <row r="1235">
          <cell r="B1235" t="str">
            <v>YLR078C</v>
          </cell>
          <cell r="C1235" t="str">
            <v>BOS1</v>
          </cell>
          <cell r="D1235" t="str">
            <v>Verified</v>
          </cell>
          <cell r="E1235" t="str">
            <v>SEC32</v>
          </cell>
          <cell r="F1235" t="str">
            <v>systematic mutation set</v>
          </cell>
          <cell r="G1235" t="str">
            <v>null</v>
          </cell>
          <cell r="H1235" t="str">
            <v>Inviable</v>
          </cell>
        </row>
        <row r="1236">
          <cell r="B1236" t="str">
            <v>YJL012C</v>
          </cell>
          <cell r="C1236" t="str">
            <v>VTC4</v>
          </cell>
          <cell r="D1236" t="str">
            <v>Verified</v>
          </cell>
          <cell r="E1236" t="str">
            <v>YJL012C-A PHM3</v>
          </cell>
          <cell r="F1236" t="str">
            <v>classical genetics</v>
          </cell>
          <cell r="G1236" t="str">
            <v>null</v>
          </cell>
          <cell r="H1236" t="str">
            <v>Inviable</v>
          </cell>
        </row>
        <row r="1237">
          <cell r="B1237" t="str">
            <v>YKL196C</v>
          </cell>
          <cell r="C1237" t="str">
            <v>YKT6</v>
          </cell>
          <cell r="D1237" t="str">
            <v>Verified</v>
          </cell>
          <cell r="F1237" t="str">
            <v>systematic mutation set</v>
          </cell>
          <cell r="G1237" t="str">
            <v>null</v>
          </cell>
          <cell r="H1237" t="str">
            <v>Inviable</v>
          </cell>
        </row>
        <row r="1238">
          <cell r="B1238" t="str">
            <v>YCR072C</v>
          </cell>
          <cell r="C1238" t="str">
            <v>RSA4</v>
          </cell>
          <cell r="D1238" t="str">
            <v>Verified</v>
          </cell>
          <cell r="F1238" t="str">
            <v>systematic mutation set</v>
          </cell>
          <cell r="G1238" t="str">
            <v>null</v>
          </cell>
          <cell r="H1238" t="str">
            <v>Inviable</v>
          </cell>
        </row>
        <row r="1239">
          <cell r="B1239" t="str">
            <v>YPL010W</v>
          </cell>
          <cell r="C1239" t="str">
            <v>RET3</v>
          </cell>
          <cell r="D1239" t="str">
            <v>Verified</v>
          </cell>
          <cell r="F1239" t="str">
            <v>systematic mutation set</v>
          </cell>
          <cell r="G1239" t="str">
            <v>null</v>
          </cell>
          <cell r="H1239" t="str">
            <v>Inviable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-Array-v6-1536"/>
    </sheetNames>
    <sheetDataSet>
      <sheetData sheetId="0">
        <row r="1">
          <cell r="A1" t="str">
            <v>ORF</v>
          </cell>
        </row>
        <row r="2">
          <cell r="A2" t="str">
            <v>YMR271C</v>
          </cell>
        </row>
        <row r="3">
          <cell r="A3" t="str">
            <v>YMR271C</v>
          </cell>
        </row>
        <row r="4">
          <cell r="A4" t="str">
            <v>YMR271C</v>
          </cell>
        </row>
        <row r="5">
          <cell r="A5" t="str">
            <v>YMR271C</v>
          </cell>
        </row>
        <row r="6">
          <cell r="A6" t="str">
            <v>YMR271C</v>
          </cell>
        </row>
        <row r="7">
          <cell r="A7" t="str">
            <v>YMR271C</v>
          </cell>
        </row>
        <row r="8">
          <cell r="A8" t="str">
            <v>YMR271C</v>
          </cell>
        </row>
        <row r="9">
          <cell r="A9" t="str">
            <v>YMR271C</v>
          </cell>
        </row>
        <row r="10">
          <cell r="A10" t="str">
            <v>YMR271C</v>
          </cell>
        </row>
        <row r="11">
          <cell r="A11" t="str">
            <v>YMR271C</v>
          </cell>
        </row>
        <row r="12">
          <cell r="A12" t="str">
            <v>YMR271C</v>
          </cell>
        </row>
        <row r="13">
          <cell r="A13" t="str">
            <v>YMR271C</v>
          </cell>
        </row>
        <row r="14">
          <cell r="A14" t="str">
            <v>YMR271C</v>
          </cell>
        </row>
        <row r="15">
          <cell r="A15" t="str">
            <v>YMR271C</v>
          </cell>
        </row>
        <row r="16">
          <cell r="A16" t="str">
            <v>YMR271C</v>
          </cell>
        </row>
        <row r="17">
          <cell r="A17" t="str">
            <v>YMR271C</v>
          </cell>
        </row>
        <row r="18">
          <cell r="A18" t="str">
            <v>YMR271C</v>
          </cell>
        </row>
        <row r="19">
          <cell r="A19" t="str">
            <v>YMR271C</v>
          </cell>
        </row>
        <row r="20">
          <cell r="A20" t="str">
            <v>YMR271C</v>
          </cell>
        </row>
        <row r="21">
          <cell r="A21" t="str">
            <v>YMR271C</v>
          </cell>
        </row>
        <row r="22">
          <cell r="A22" t="str">
            <v>YMR271C</v>
          </cell>
        </row>
        <row r="23">
          <cell r="A23" t="str">
            <v>YMR271C</v>
          </cell>
        </row>
        <row r="24">
          <cell r="A24" t="str">
            <v>YMR271C</v>
          </cell>
        </row>
        <row r="25">
          <cell r="A25" t="str">
            <v>YMR271C</v>
          </cell>
        </row>
        <row r="26">
          <cell r="A26" t="str">
            <v>YMR271C</v>
          </cell>
        </row>
        <row r="27">
          <cell r="A27" t="str">
            <v>YMR271C</v>
          </cell>
        </row>
        <row r="28">
          <cell r="A28" t="str">
            <v>YMR271C</v>
          </cell>
        </row>
        <row r="29">
          <cell r="A29" t="str">
            <v>YMR271C</v>
          </cell>
        </row>
        <row r="30">
          <cell r="A30" t="str">
            <v>YMR271C</v>
          </cell>
        </row>
        <row r="31">
          <cell r="A31" t="str">
            <v>YMR271C</v>
          </cell>
        </row>
        <row r="32">
          <cell r="A32" t="str">
            <v>YMR271C</v>
          </cell>
        </row>
        <row r="33">
          <cell r="A33" t="str">
            <v>YMR271C</v>
          </cell>
        </row>
        <row r="34">
          <cell r="A34" t="str">
            <v>YMR271C</v>
          </cell>
        </row>
        <row r="35">
          <cell r="A35" t="str">
            <v>YMR271C</v>
          </cell>
        </row>
        <row r="36">
          <cell r="A36" t="str">
            <v>YMR271C</v>
          </cell>
        </row>
        <row r="37">
          <cell r="A37" t="str">
            <v>YMR271C</v>
          </cell>
        </row>
        <row r="38">
          <cell r="A38" t="str">
            <v>YMR271C</v>
          </cell>
        </row>
        <row r="39">
          <cell r="A39" t="str">
            <v>YMR271C</v>
          </cell>
        </row>
        <row r="40">
          <cell r="A40" t="str">
            <v>YMR271C</v>
          </cell>
        </row>
        <row r="41">
          <cell r="A41" t="str">
            <v>YMR271C</v>
          </cell>
        </row>
        <row r="42">
          <cell r="A42" t="str">
            <v>YMR271C</v>
          </cell>
        </row>
        <row r="43">
          <cell r="A43" t="str">
            <v>YMR271C</v>
          </cell>
        </row>
        <row r="44">
          <cell r="A44" t="str">
            <v>YMR271C</v>
          </cell>
        </row>
        <row r="45">
          <cell r="A45" t="str">
            <v>YMR271C</v>
          </cell>
        </row>
        <row r="46">
          <cell r="A46" t="str">
            <v>YMR271C</v>
          </cell>
        </row>
        <row r="47">
          <cell r="A47" t="str">
            <v>YMR271C</v>
          </cell>
        </row>
        <row r="48">
          <cell r="A48" t="str">
            <v>YMR271C</v>
          </cell>
        </row>
        <row r="49">
          <cell r="A49" t="str">
            <v>YMR271C</v>
          </cell>
        </row>
        <row r="50">
          <cell r="A50" t="str">
            <v>YMR271C</v>
          </cell>
        </row>
        <row r="51">
          <cell r="A51" t="str">
            <v>YMR271C</v>
          </cell>
        </row>
        <row r="52">
          <cell r="A52" t="str">
            <v>YMR271C</v>
          </cell>
        </row>
        <row r="53">
          <cell r="A53" t="str">
            <v>YMR271C</v>
          </cell>
        </row>
        <row r="54">
          <cell r="A54" t="str">
            <v>YMR271C</v>
          </cell>
        </row>
        <row r="55">
          <cell r="A55" t="str">
            <v>YMR271C</v>
          </cell>
        </row>
        <row r="56">
          <cell r="A56" t="str">
            <v>YMR271C</v>
          </cell>
        </row>
        <row r="57">
          <cell r="A57" t="str">
            <v>YMR271C</v>
          </cell>
        </row>
        <row r="58">
          <cell r="A58" t="str">
            <v>YMR271C</v>
          </cell>
        </row>
        <row r="59">
          <cell r="A59" t="str">
            <v>YMR271C</v>
          </cell>
        </row>
        <row r="60">
          <cell r="A60" t="str">
            <v>YMR271C</v>
          </cell>
        </row>
        <row r="61">
          <cell r="A61" t="str">
            <v>YMR271C</v>
          </cell>
        </row>
        <row r="62">
          <cell r="A62" t="str">
            <v>YMR271C</v>
          </cell>
        </row>
        <row r="63">
          <cell r="A63" t="str">
            <v>YMR271C</v>
          </cell>
        </row>
        <row r="64">
          <cell r="A64" t="str">
            <v>YMR271C</v>
          </cell>
        </row>
        <row r="65">
          <cell r="A65" t="str">
            <v>YMR271C</v>
          </cell>
        </row>
        <row r="66">
          <cell r="A66" t="str">
            <v>YMR271C</v>
          </cell>
        </row>
        <row r="67">
          <cell r="A67" t="str">
            <v>YMR271C</v>
          </cell>
        </row>
        <row r="68">
          <cell r="A68" t="str">
            <v>YMR271C</v>
          </cell>
        </row>
        <row r="69">
          <cell r="A69" t="str">
            <v>YMR271C</v>
          </cell>
        </row>
        <row r="70">
          <cell r="A70" t="str">
            <v>YMR271C</v>
          </cell>
        </row>
        <row r="71">
          <cell r="A71" t="str">
            <v>YMR271C</v>
          </cell>
        </row>
        <row r="72">
          <cell r="A72" t="str">
            <v>YMR271C</v>
          </cell>
        </row>
        <row r="73">
          <cell r="A73" t="str">
            <v>YMR271C</v>
          </cell>
        </row>
        <row r="74">
          <cell r="A74" t="str">
            <v>YMR271C</v>
          </cell>
        </row>
        <row r="75">
          <cell r="A75" t="str">
            <v>YMR271C</v>
          </cell>
        </row>
        <row r="76">
          <cell r="A76" t="str">
            <v>YMR271C</v>
          </cell>
        </row>
        <row r="77">
          <cell r="A77" t="str">
            <v>YMR271C</v>
          </cell>
        </row>
        <row r="78">
          <cell r="A78" t="str">
            <v>YMR271C</v>
          </cell>
        </row>
        <row r="79">
          <cell r="A79" t="str">
            <v>YMR271C</v>
          </cell>
        </row>
        <row r="80">
          <cell r="A80" t="str">
            <v>YMR271C</v>
          </cell>
        </row>
        <row r="81">
          <cell r="A81" t="str">
            <v>YMR271C</v>
          </cell>
        </row>
        <row r="82">
          <cell r="A82" t="str">
            <v>YMR271C</v>
          </cell>
        </row>
        <row r="83">
          <cell r="A83" t="str">
            <v>YMR271C</v>
          </cell>
        </row>
        <row r="84">
          <cell r="A84" t="str">
            <v>YMR271C</v>
          </cell>
        </row>
        <row r="85">
          <cell r="A85" t="str">
            <v>YMR271C</v>
          </cell>
        </row>
        <row r="86">
          <cell r="A86" t="str">
            <v>YMR271C</v>
          </cell>
        </row>
        <row r="87">
          <cell r="A87" t="str">
            <v>YMR271C</v>
          </cell>
        </row>
        <row r="88">
          <cell r="A88" t="str">
            <v>YMR271C</v>
          </cell>
        </row>
        <row r="89">
          <cell r="A89" t="str">
            <v>YMR271C</v>
          </cell>
        </row>
        <row r="90">
          <cell r="A90" t="str">
            <v>YMR271C</v>
          </cell>
        </row>
        <row r="91">
          <cell r="A91" t="str">
            <v>YMR271C</v>
          </cell>
        </row>
        <row r="92">
          <cell r="A92" t="str">
            <v>YMR271C</v>
          </cell>
        </row>
        <row r="93">
          <cell r="A93" t="str">
            <v>YMR271C</v>
          </cell>
        </row>
        <row r="94">
          <cell r="A94" t="str">
            <v>YMR271C</v>
          </cell>
        </row>
        <row r="95">
          <cell r="A95" t="str">
            <v>YMR271C</v>
          </cell>
        </row>
        <row r="96">
          <cell r="A96" t="str">
            <v>YMR271C</v>
          </cell>
        </row>
        <row r="97">
          <cell r="A97" t="str">
            <v>YMR271C</v>
          </cell>
        </row>
        <row r="98">
          <cell r="A98" t="str">
            <v>YMR271C</v>
          </cell>
        </row>
        <row r="99">
          <cell r="A99" t="str">
            <v>YMR271C</v>
          </cell>
        </row>
        <row r="100">
          <cell r="A100" t="str">
            <v>YML105C</v>
          </cell>
        </row>
        <row r="101">
          <cell r="A101" t="str">
            <v>YML105C</v>
          </cell>
        </row>
        <row r="102">
          <cell r="A102" t="str">
            <v>YOR329C</v>
          </cell>
        </row>
        <row r="103">
          <cell r="A103" t="str">
            <v>YOR329C</v>
          </cell>
        </row>
        <row r="104">
          <cell r="A104" t="str">
            <v>YJR076C</v>
          </cell>
        </row>
        <row r="105">
          <cell r="A105" t="str">
            <v>YJR076C</v>
          </cell>
        </row>
        <row r="106">
          <cell r="A106" t="str">
            <v>YGR119C</v>
          </cell>
        </row>
        <row r="107">
          <cell r="A107" t="str">
            <v>YGR119C</v>
          </cell>
        </row>
        <row r="108">
          <cell r="A108" t="str">
            <v>YPR055W</v>
          </cell>
        </row>
        <row r="109">
          <cell r="A109" t="str">
            <v>YPR055W</v>
          </cell>
        </row>
        <row r="110">
          <cell r="A110" t="str">
            <v>YGR140W</v>
          </cell>
        </row>
        <row r="111">
          <cell r="A111" t="str">
            <v>YGR140W</v>
          </cell>
        </row>
        <row r="112">
          <cell r="A112" t="str">
            <v>YLR452C</v>
          </cell>
        </row>
        <row r="113">
          <cell r="A113" t="str">
            <v>YLR452C</v>
          </cell>
        </row>
        <row r="114">
          <cell r="A114" t="str">
            <v>YDL029W</v>
          </cell>
        </row>
        <row r="115">
          <cell r="A115" t="str">
            <v>YDL029W</v>
          </cell>
        </row>
        <row r="116">
          <cell r="A116" t="str">
            <v>YDR150W</v>
          </cell>
        </row>
        <row r="117">
          <cell r="A117" t="str">
            <v>YDR150W</v>
          </cell>
        </row>
        <row r="118">
          <cell r="A118" t="str">
            <v>YMR296C</v>
          </cell>
        </row>
        <row r="119">
          <cell r="A119" t="str">
            <v>YMR296C</v>
          </cell>
        </row>
        <row r="120">
          <cell r="A120" t="str">
            <v>YIR011C</v>
          </cell>
        </row>
        <row r="121">
          <cell r="A121" t="str">
            <v>YIR011C</v>
          </cell>
        </row>
        <row r="122">
          <cell r="A122" t="str">
            <v>YOR361C</v>
          </cell>
        </row>
        <row r="123">
          <cell r="A123" t="str">
            <v>YOR361C</v>
          </cell>
        </row>
        <row r="124">
          <cell r="A124" t="str">
            <v>YFL009W</v>
          </cell>
        </row>
        <row r="125">
          <cell r="A125" t="str">
            <v>YFL009W</v>
          </cell>
        </row>
        <row r="126">
          <cell r="A126" t="str">
            <v>YGL247W</v>
          </cell>
        </row>
        <row r="127">
          <cell r="A127" t="str">
            <v>YGL247W</v>
          </cell>
        </row>
        <row r="128">
          <cell r="A128" t="str">
            <v>BLANK</v>
          </cell>
        </row>
        <row r="129">
          <cell r="A129" t="str">
            <v>BLANK</v>
          </cell>
        </row>
        <row r="130">
          <cell r="A130" t="str">
            <v>YLR117C</v>
          </cell>
        </row>
        <row r="131">
          <cell r="A131" t="str">
            <v>YLR117C</v>
          </cell>
        </row>
        <row r="132">
          <cell r="A132" t="str">
            <v>YJL034W</v>
          </cell>
        </row>
        <row r="133">
          <cell r="A133" t="str">
            <v>YJL034W</v>
          </cell>
        </row>
        <row r="134">
          <cell r="A134" t="str">
            <v>YJL125C</v>
          </cell>
        </row>
        <row r="135">
          <cell r="A135" t="str">
            <v>YJL125C</v>
          </cell>
        </row>
        <row r="136">
          <cell r="A136" t="str">
            <v>YER038C</v>
          </cell>
        </row>
        <row r="137">
          <cell r="A137" t="str">
            <v>YER038C</v>
          </cell>
        </row>
        <row r="138">
          <cell r="A138" t="str">
            <v>YPL010W</v>
          </cell>
        </row>
        <row r="139">
          <cell r="A139" t="str">
            <v>YPL010W</v>
          </cell>
        </row>
        <row r="140">
          <cell r="A140" t="str">
            <v>YHR069C</v>
          </cell>
        </row>
        <row r="141">
          <cell r="A141" t="str">
            <v>YHR069C</v>
          </cell>
        </row>
        <row r="142">
          <cell r="A142" t="str">
            <v>YBR202W</v>
          </cell>
        </row>
        <row r="143">
          <cell r="A143" t="str">
            <v>YBR202W</v>
          </cell>
        </row>
        <row r="144">
          <cell r="A144" t="str">
            <v>YMR271C</v>
          </cell>
        </row>
        <row r="145">
          <cell r="A145" t="str">
            <v>YMR271C</v>
          </cell>
        </row>
        <row r="146">
          <cell r="A146" t="str">
            <v>YMR271C</v>
          </cell>
        </row>
        <row r="147">
          <cell r="A147" t="str">
            <v>YMR271C</v>
          </cell>
        </row>
        <row r="148">
          <cell r="A148" t="str">
            <v>YML105C</v>
          </cell>
        </row>
        <row r="149">
          <cell r="A149" t="str">
            <v>YML105C</v>
          </cell>
        </row>
        <row r="150">
          <cell r="A150" t="str">
            <v>YOR329C</v>
          </cell>
        </row>
        <row r="151">
          <cell r="A151" t="str">
            <v>YOR329C</v>
          </cell>
        </row>
        <row r="152">
          <cell r="A152" t="str">
            <v>YJR076C</v>
          </cell>
        </row>
        <row r="153">
          <cell r="A153" t="str">
            <v>YJR076C</v>
          </cell>
        </row>
        <row r="154">
          <cell r="A154" t="str">
            <v>YGR119C</v>
          </cell>
        </row>
        <row r="155">
          <cell r="A155" t="str">
            <v>YGR119C</v>
          </cell>
        </row>
        <row r="156">
          <cell r="A156" t="str">
            <v>YPR055W</v>
          </cell>
        </row>
        <row r="157">
          <cell r="A157" t="str">
            <v>YPR055W</v>
          </cell>
        </row>
        <row r="158">
          <cell r="A158" t="str">
            <v>YGR140W</v>
          </cell>
        </row>
        <row r="159">
          <cell r="A159" t="str">
            <v>YGR140W</v>
          </cell>
        </row>
        <row r="160">
          <cell r="A160" t="str">
            <v>YLR452C</v>
          </cell>
        </row>
        <row r="161">
          <cell r="A161" t="str">
            <v>YLR452C</v>
          </cell>
        </row>
        <row r="162">
          <cell r="A162" t="str">
            <v>YDL029W</v>
          </cell>
        </row>
        <row r="163">
          <cell r="A163" t="str">
            <v>YDL029W</v>
          </cell>
        </row>
        <row r="164">
          <cell r="A164" t="str">
            <v>YDR150W</v>
          </cell>
        </row>
        <row r="165">
          <cell r="A165" t="str">
            <v>YDR150W</v>
          </cell>
        </row>
        <row r="166">
          <cell r="A166" t="str">
            <v>YMR296C</v>
          </cell>
        </row>
        <row r="167">
          <cell r="A167" t="str">
            <v>YMR296C</v>
          </cell>
        </row>
        <row r="168">
          <cell r="A168" t="str">
            <v>YIR011C</v>
          </cell>
        </row>
        <row r="169">
          <cell r="A169" t="str">
            <v>YIR011C</v>
          </cell>
        </row>
        <row r="170">
          <cell r="A170" t="str">
            <v>YOR361C</v>
          </cell>
        </row>
        <row r="171">
          <cell r="A171" t="str">
            <v>YOR361C</v>
          </cell>
        </row>
        <row r="172">
          <cell r="A172" t="str">
            <v>YFL009W</v>
          </cell>
        </row>
        <row r="173">
          <cell r="A173" t="str">
            <v>YFL009W</v>
          </cell>
        </row>
        <row r="174">
          <cell r="A174" t="str">
            <v>YGL247W</v>
          </cell>
        </row>
        <row r="175">
          <cell r="A175" t="str">
            <v>YGL247W</v>
          </cell>
        </row>
        <row r="176">
          <cell r="A176" t="str">
            <v>BLANK</v>
          </cell>
        </row>
        <row r="177">
          <cell r="A177" t="str">
            <v>BLANK</v>
          </cell>
        </row>
        <row r="178">
          <cell r="A178" t="str">
            <v>YLR117C</v>
          </cell>
        </row>
        <row r="179">
          <cell r="A179" t="str">
            <v>YLR117C</v>
          </cell>
        </row>
        <row r="180">
          <cell r="A180" t="str">
            <v>YJL034W</v>
          </cell>
        </row>
        <row r="181">
          <cell r="A181" t="str">
            <v>YJL034W</v>
          </cell>
        </row>
        <row r="182">
          <cell r="A182" t="str">
            <v>YJL125C</v>
          </cell>
        </row>
        <row r="183">
          <cell r="A183" t="str">
            <v>YJL125C</v>
          </cell>
        </row>
        <row r="184">
          <cell r="A184" t="str">
            <v>YER038C</v>
          </cell>
        </row>
        <row r="185">
          <cell r="A185" t="str">
            <v>YER038C</v>
          </cell>
        </row>
        <row r="186">
          <cell r="A186" t="str">
            <v>YPL010W</v>
          </cell>
        </row>
        <row r="187">
          <cell r="A187" t="str">
            <v>YPL010W</v>
          </cell>
        </row>
        <row r="188">
          <cell r="A188" t="str">
            <v>YHR069C</v>
          </cell>
        </row>
        <row r="189">
          <cell r="A189" t="str">
            <v>YHR069C</v>
          </cell>
        </row>
        <row r="190">
          <cell r="A190" t="str">
            <v>YBR202W</v>
          </cell>
        </row>
        <row r="191">
          <cell r="A191" t="str">
            <v>YBR202W</v>
          </cell>
        </row>
        <row r="192">
          <cell r="A192" t="str">
            <v>YMR271C</v>
          </cell>
        </row>
        <row r="193">
          <cell r="A193" t="str">
            <v>YMR271C</v>
          </cell>
        </row>
        <row r="194">
          <cell r="A194" t="str">
            <v>YMR271C</v>
          </cell>
        </row>
        <row r="195">
          <cell r="A195" t="str">
            <v>YMR271C</v>
          </cell>
        </row>
        <row r="196">
          <cell r="A196" t="str">
            <v>YNL041C</v>
          </cell>
        </row>
        <row r="197">
          <cell r="A197" t="str">
            <v>YNL041C</v>
          </cell>
        </row>
        <row r="198">
          <cell r="A198" t="str">
            <v>YDR044W</v>
          </cell>
        </row>
        <row r="199">
          <cell r="A199" t="str">
            <v>YDR044W</v>
          </cell>
        </row>
        <row r="200">
          <cell r="A200" t="str">
            <v>YBR160W</v>
          </cell>
        </row>
        <row r="201">
          <cell r="A201" t="str">
            <v>YBR160W</v>
          </cell>
        </row>
        <row r="202">
          <cell r="A202" t="str">
            <v>YMR079W</v>
          </cell>
        </row>
        <row r="203">
          <cell r="A203" t="str">
            <v>YMR079W</v>
          </cell>
        </row>
        <row r="204">
          <cell r="A204" t="str">
            <v>YBL097W</v>
          </cell>
        </row>
        <row r="205">
          <cell r="A205" t="str">
            <v>YBL097W</v>
          </cell>
        </row>
        <row r="206">
          <cell r="A206" t="str">
            <v>YMR307W</v>
          </cell>
        </row>
        <row r="207">
          <cell r="A207" t="str">
            <v>YMR307W</v>
          </cell>
        </row>
        <row r="208">
          <cell r="A208" t="str">
            <v>YGL207W</v>
          </cell>
        </row>
        <row r="209">
          <cell r="A209" t="str">
            <v>YGL207W</v>
          </cell>
        </row>
        <row r="210">
          <cell r="A210" t="str">
            <v>YML046W</v>
          </cell>
        </row>
        <row r="211">
          <cell r="A211" t="str">
            <v>YML046W</v>
          </cell>
        </row>
        <row r="212">
          <cell r="A212" t="str">
            <v>YDR364C</v>
          </cell>
        </row>
        <row r="213">
          <cell r="A213" t="str">
            <v>YDR364C</v>
          </cell>
        </row>
        <row r="214">
          <cell r="A214" t="str">
            <v>YNL232W</v>
          </cell>
        </row>
        <row r="215">
          <cell r="A215" t="str">
            <v>YNL232W</v>
          </cell>
        </row>
        <row r="216">
          <cell r="A216" t="str">
            <v>YDL126C</v>
          </cell>
        </row>
        <row r="217">
          <cell r="A217" t="str">
            <v>YDL126C</v>
          </cell>
        </row>
        <row r="218">
          <cell r="A218" t="str">
            <v>YLR022C</v>
          </cell>
        </row>
        <row r="219">
          <cell r="A219" t="str">
            <v>YLR022C</v>
          </cell>
        </row>
        <row r="220">
          <cell r="A220" t="str">
            <v>YNR026C</v>
          </cell>
        </row>
        <row r="221">
          <cell r="A221" t="str">
            <v>YNR026C</v>
          </cell>
        </row>
        <row r="222">
          <cell r="A222" t="str">
            <v>YLL002W</v>
          </cell>
        </row>
        <row r="223">
          <cell r="A223" t="str">
            <v>YLL002W</v>
          </cell>
        </row>
        <row r="224">
          <cell r="A224" t="str">
            <v>YNL061W</v>
          </cell>
        </row>
        <row r="225">
          <cell r="A225" t="str">
            <v>YNL061W</v>
          </cell>
        </row>
        <row r="226">
          <cell r="A226" t="str">
            <v>YER157W</v>
          </cell>
        </row>
        <row r="227">
          <cell r="A227" t="str">
            <v>YER157W</v>
          </cell>
        </row>
        <row r="228">
          <cell r="A228" t="str">
            <v>YPL047W</v>
          </cell>
        </row>
        <row r="229">
          <cell r="A229" t="str">
            <v>YPL047W</v>
          </cell>
        </row>
        <row r="230">
          <cell r="A230" t="str">
            <v>YLR071C</v>
          </cell>
        </row>
        <row r="231">
          <cell r="A231" t="str">
            <v>YLR071C</v>
          </cell>
        </row>
        <row r="232">
          <cell r="A232" t="str">
            <v>YOL018C</v>
          </cell>
        </row>
        <row r="233">
          <cell r="A233" t="str">
            <v>YOL018C</v>
          </cell>
        </row>
        <row r="234">
          <cell r="A234" t="str">
            <v>YOR224C</v>
          </cell>
        </row>
        <row r="235">
          <cell r="A235" t="str">
            <v>YOR224C</v>
          </cell>
        </row>
        <row r="236">
          <cell r="A236" t="str">
            <v>YKL035W</v>
          </cell>
        </row>
        <row r="237">
          <cell r="A237" t="str">
            <v>YKL035W</v>
          </cell>
        </row>
        <row r="238">
          <cell r="A238" t="str">
            <v>YBR060C</v>
          </cell>
        </row>
        <row r="239">
          <cell r="A239" t="str">
            <v>YBR060C</v>
          </cell>
        </row>
        <row r="240">
          <cell r="A240" t="str">
            <v>YMR271C</v>
          </cell>
        </row>
        <row r="241">
          <cell r="A241" t="str">
            <v>YMR271C</v>
          </cell>
        </row>
        <row r="242">
          <cell r="A242" t="str">
            <v>YMR271C</v>
          </cell>
        </row>
        <row r="243">
          <cell r="A243" t="str">
            <v>YMR271C</v>
          </cell>
        </row>
        <row r="244">
          <cell r="A244" t="str">
            <v>YNL041C</v>
          </cell>
        </row>
        <row r="245">
          <cell r="A245" t="str">
            <v>YNL041C</v>
          </cell>
        </row>
        <row r="246">
          <cell r="A246" t="str">
            <v>YDR044W</v>
          </cell>
        </row>
        <row r="247">
          <cell r="A247" t="str">
            <v>YDR044W</v>
          </cell>
        </row>
        <row r="248">
          <cell r="A248" t="str">
            <v>YBR160W</v>
          </cell>
        </row>
        <row r="249">
          <cell r="A249" t="str">
            <v>YBR160W</v>
          </cell>
        </row>
        <row r="250">
          <cell r="A250" t="str">
            <v>YMR079W</v>
          </cell>
        </row>
        <row r="251">
          <cell r="A251" t="str">
            <v>YMR079W</v>
          </cell>
        </row>
        <row r="252">
          <cell r="A252" t="str">
            <v>YBL097W</v>
          </cell>
        </row>
        <row r="253">
          <cell r="A253" t="str">
            <v>YBL097W</v>
          </cell>
        </row>
        <row r="254">
          <cell r="A254" t="str">
            <v>YMR307W</v>
          </cell>
        </row>
        <row r="255">
          <cell r="A255" t="str">
            <v>YMR307W</v>
          </cell>
        </row>
        <row r="256">
          <cell r="A256" t="str">
            <v>YGL207W</v>
          </cell>
        </row>
        <row r="257">
          <cell r="A257" t="str">
            <v>YGL207W</v>
          </cell>
        </row>
        <row r="258">
          <cell r="A258" t="str">
            <v>YML046W</v>
          </cell>
        </row>
        <row r="259">
          <cell r="A259" t="str">
            <v>YML046W</v>
          </cell>
        </row>
        <row r="260">
          <cell r="A260" t="str">
            <v>YDR364C</v>
          </cell>
        </row>
        <row r="261">
          <cell r="A261" t="str">
            <v>YDR364C</v>
          </cell>
        </row>
        <row r="262">
          <cell r="A262" t="str">
            <v>YNL232W</v>
          </cell>
        </row>
        <row r="263">
          <cell r="A263" t="str">
            <v>YNL232W</v>
          </cell>
        </row>
        <row r="264">
          <cell r="A264" t="str">
            <v>YDL126C</v>
          </cell>
        </row>
        <row r="265">
          <cell r="A265" t="str">
            <v>YDL126C</v>
          </cell>
        </row>
        <row r="266">
          <cell r="A266" t="str">
            <v>YLR022C</v>
          </cell>
        </row>
        <row r="267">
          <cell r="A267" t="str">
            <v>YLR022C</v>
          </cell>
        </row>
        <row r="268">
          <cell r="A268" t="str">
            <v>YNR026C</v>
          </cell>
        </row>
        <row r="269">
          <cell r="A269" t="str">
            <v>YNR026C</v>
          </cell>
        </row>
        <row r="270">
          <cell r="A270" t="str">
            <v>YLL002W</v>
          </cell>
        </row>
        <row r="271">
          <cell r="A271" t="str">
            <v>YLL002W</v>
          </cell>
        </row>
        <row r="272">
          <cell r="A272" t="str">
            <v>YNL061W</v>
          </cell>
        </row>
        <row r="273">
          <cell r="A273" t="str">
            <v>YNL061W</v>
          </cell>
        </row>
        <row r="274">
          <cell r="A274" t="str">
            <v>YER157W</v>
          </cell>
        </row>
        <row r="275">
          <cell r="A275" t="str">
            <v>YER157W</v>
          </cell>
        </row>
        <row r="276">
          <cell r="A276" t="str">
            <v>YPL047W</v>
          </cell>
        </row>
        <row r="277">
          <cell r="A277" t="str">
            <v>YPL047W</v>
          </cell>
        </row>
        <row r="278">
          <cell r="A278" t="str">
            <v>YLR071C</v>
          </cell>
        </row>
        <row r="279">
          <cell r="A279" t="str">
            <v>YLR071C</v>
          </cell>
        </row>
        <row r="280">
          <cell r="A280" t="str">
            <v>YOL018C</v>
          </cell>
        </row>
        <row r="281">
          <cell r="A281" t="str">
            <v>YOL018C</v>
          </cell>
        </row>
        <row r="282">
          <cell r="A282" t="str">
            <v>YOR224C</v>
          </cell>
        </row>
        <row r="283">
          <cell r="A283" t="str">
            <v>YOR224C</v>
          </cell>
        </row>
        <row r="284">
          <cell r="A284" t="str">
            <v>YKL035W</v>
          </cell>
        </row>
        <row r="285">
          <cell r="A285" t="str">
            <v>YKL035W</v>
          </cell>
        </row>
        <row r="286">
          <cell r="A286" t="str">
            <v>YBR060C</v>
          </cell>
        </row>
        <row r="287">
          <cell r="A287" t="str">
            <v>YBR060C</v>
          </cell>
        </row>
        <row r="288">
          <cell r="A288" t="str">
            <v>YMR271C</v>
          </cell>
        </row>
        <row r="289">
          <cell r="A289" t="str">
            <v>YMR271C</v>
          </cell>
        </row>
        <row r="290">
          <cell r="A290" t="str">
            <v>YMR271C</v>
          </cell>
        </row>
        <row r="291">
          <cell r="A291" t="str">
            <v>YMR271C</v>
          </cell>
        </row>
        <row r="292">
          <cell r="A292" t="str">
            <v>YEL026W</v>
          </cell>
        </row>
        <row r="293">
          <cell r="A293" t="str">
            <v>YEL026W</v>
          </cell>
        </row>
        <row r="294">
          <cell r="A294" t="str">
            <v>YNL132W</v>
          </cell>
        </row>
        <row r="295">
          <cell r="A295" t="str">
            <v>YNL132W</v>
          </cell>
        </row>
        <row r="296">
          <cell r="A296" t="str">
            <v>YOR020C</v>
          </cell>
        </row>
        <row r="297">
          <cell r="A297" t="str">
            <v>YOR020C</v>
          </cell>
        </row>
        <row r="298">
          <cell r="A298" t="str">
            <v>YOR103C</v>
          </cell>
        </row>
        <row r="299">
          <cell r="A299" t="str">
            <v>YOR103C</v>
          </cell>
        </row>
        <row r="300">
          <cell r="A300" t="str">
            <v>YML102W</v>
          </cell>
        </row>
        <row r="301">
          <cell r="A301" t="str">
            <v>YML102W</v>
          </cell>
        </row>
        <row r="302">
          <cell r="A302" t="str">
            <v>YHR007C</v>
          </cell>
        </row>
        <row r="303">
          <cell r="A303" t="str">
            <v>YHR007C</v>
          </cell>
        </row>
        <row r="304">
          <cell r="A304" t="str">
            <v>YBR049C</v>
          </cell>
        </row>
        <row r="305">
          <cell r="A305" t="str">
            <v>YBR049C</v>
          </cell>
        </row>
        <row r="306">
          <cell r="A306" t="str">
            <v>YML028W</v>
          </cell>
        </row>
        <row r="307">
          <cell r="A307" t="str">
            <v>YML028W</v>
          </cell>
        </row>
        <row r="308">
          <cell r="A308" t="str">
            <v>YGL219C</v>
          </cell>
        </row>
        <row r="309">
          <cell r="A309" t="str">
            <v>YGL219C</v>
          </cell>
        </row>
        <row r="310">
          <cell r="A310" t="str">
            <v>YOR294W</v>
          </cell>
        </row>
        <row r="311">
          <cell r="A311" t="str">
            <v>YOR294W</v>
          </cell>
        </row>
        <row r="312">
          <cell r="A312" t="str">
            <v>YNL118C</v>
          </cell>
        </row>
        <row r="313">
          <cell r="A313" t="str">
            <v>YNL118C</v>
          </cell>
        </row>
        <row r="314">
          <cell r="A314" t="str">
            <v>YJL081C</v>
          </cell>
        </row>
        <row r="315">
          <cell r="A315" t="str">
            <v>YJL081C</v>
          </cell>
        </row>
        <row r="316">
          <cell r="A316" t="str">
            <v>YBR193C</v>
          </cell>
        </row>
        <row r="317">
          <cell r="A317" t="str">
            <v>YBR193C</v>
          </cell>
        </row>
        <row r="318">
          <cell r="A318" t="str">
            <v>YDR172W</v>
          </cell>
        </row>
        <row r="319">
          <cell r="A319" t="str">
            <v>YDR172W</v>
          </cell>
        </row>
        <row r="320">
          <cell r="A320" t="str">
            <v>YGR270W</v>
          </cell>
        </row>
        <row r="321">
          <cell r="A321" t="str">
            <v>YGR270W</v>
          </cell>
        </row>
        <row r="322">
          <cell r="A322" t="str">
            <v>YKL193C</v>
          </cell>
        </row>
        <row r="323">
          <cell r="A323" t="str">
            <v>YKL193C</v>
          </cell>
        </row>
        <row r="324">
          <cell r="A324" t="str">
            <v>YDR394W</v>
          </cell>
        </row>
        <row r="325">
          <cell r="A325" t="str">
            <v>YDR394W</v>
          </cell>
        </row>
        <row r="326">
          <cell r="A326" t="str">
            <v>YJL097W</v>
          </cell>
        </row>
        <row r="327">
          <cell r="A327" t="str">
            <v>YJL097W</v>
          </cell>
        </row>
        <row r="328">
          <cell r="A328" t="str">
            <v>YOL066C</v>
          </cell>
        </row>
        <row r="329">
          <cell r="A329" t="str">
            <v>YOL066C</v>
          </cell>
        </row>
        <row r="330">
          <cell r="A330" t="str">
            <v>YLR088W</v>
          </cell>
        </row>
        <row r="331">
          <cell r="A331" t="str">
            <v>YLR088W</v>
          </cell>
        </row>
        <row r="332">
          <cell r="A332" t="str">
            <v>YER148W</v>
          </cell>
        </row>
        <row r="333">
          <cell r="A333" t="str">
            <v>YER148W</v>
          </cell>
        </row>
        <row r="334">
          <cell r="A334" t="str">
            <v>YAL034W-A</v>
          </cell>
        </row>
        <row r="335">
          <cell r="A335" t="str">
            <v>YAL034W-A</v>
          </cell>
        </row>
        <row r="336">
          <cell r="A336" t="str">
            <v>YMR271C</v>
          </cell>
        </row>
        <row r="337">
          <cell r="A337" t="str">
            <v>YMR271C</v>
          </cell>
        </row>
        <row r="338">
          <cell r="A338" t="str">
            <v>YMR271C</v>
          </cell>
        </row>
        <row r="339">
          <cell r="A339" t="str">
            <v>YMR271C</v>
          </cell>
        </row>
        <row r="340">
          <cell r="A340" t="str">
            <v>YEL026W</v>
          </cell>
        </row>
        <row r="341">
          <cell r="A341" t="str">
            <v>YEL026W</v>
          </cell>
        </row>
        <row r="342">
          <cell r="A342" t="str">
            <v>YNL132W</v>
          </cell>
        </row>
        <row r="343">
          <cell r="A343" t="str">
            <v>YNL132W</v>
          </cell>
        </row>
        <row r="344">
          <cell r="A344" t="str">
            <v>YOR020C</v>
          </cell>
        </row>
        <row r="345">
          <cell r="A345" t="str">
            <v>YOR020C</v>
          </cell>
        </row>
        <row r="346">
          <cell r="A346" t="str">
            <v>YOR103C</v>
          </cell>
        </row>
        <row r="347">
          <cell r="A347" t="str">
            <v>YOR103C</v>
          </cell>
        </row>
        <row r="348">
          <cell r="A348" t="str">
            <v>YML102W</v>
          </cell>
        </row>
        <row r="349">
          <cell r="A349" t="str">
            <v>YML102W</v>
          </cell>
        </row>
        <row r="350">
          <cell r="A350" t="str">
            <v>YHR007C</v>
          </cell>
        </row>
        <row r="351">
          <cell r="A351" t="str">
            <v>YHR007C</v>
          </cell>
        </row>
        <row r="352">
          <cell r="A352" t="str">
            <v>YBR049C</v>
          </cell>
        </row>
        <row r="353">
          <cell r="A353" t="str">
            <v>YBR049C</v>
          </cell>
        </row>
        <row r="354">
          <cell r="A354" t="str">
            <v>YML028W</v>
          </cell>
        </row>
        <row r="355">
          <cell r="A355" t="str">
            <v>YML028W</v>
          </cell>
        </row>
        <row r="356">
          <cell r="A356" t="str">
            <v>YGL219C</v>
          </cell>
        </row>
        <row r="357">
          <cell r="A357" t="str">
            <v>YGL219C</v>
          </cell>
        </row>
        <row r="358">
          <cell r="A358" t="str">
            <v>YOR294W</v>
          </cell>
        </row>
        <row r="359">
          <cell r="A359" t="str">
            <v>YOR294W</v>
          </cell>
        </row>
        <row r="360">
          <cell r="A360" t="str">
            <v>YNL118C</v>
          </cell>
        </row>
        <row r="361">
          <cell r="A361" t="str">
            <v>YNL118C</v>
          </cell>
        </row>
        <row r="362">
          <cell r="A362" t="str">
            <v>YJL081C</v>
          </cell>
        </row>
        <row r="363">
          <cell r="A363" t="str">
            <v>YJL081C</v>
          </cell>
        </row>
        <row r="364">
          <cell r="A364" t="str">
            <v>YBR193C</v>
          </cell>
        </row>
        <row r="365">
          <cell r="A365" t="str">
            <v>YBR193C</v>
          </cell>
        </row>
        <row r="366">
          <cell r="A366" t="str">
            <v>YDR172W</v>
          </cell>
        </row>
        <row r="367">
          <cell r="A367" t="str">
            <v>YDR172W</v>
          </cell>
        </row>
        <row r="368">
          <cell r="A368" t="str">
            <v>YGR270W</v>
          </cell>
        </row>
        <row r="369">
          <cell r="A369" t="str">
            <v>YGR270W</v>
          </cell>
        </row>
        <row r="370">
          <cell r="A370" t="str">
            <v>YKL193C</v>
          </cell>
        </row>
        <row r="371">
          <cell r="A371" t="str">
            <v>YKL193C</v>
          </cell>
        </row>
        <row r="372">
          <cell r="A372" t="str">
            <v>YDR394W</v>
          </cell>
        </row>
        <row r="373">
          <cell r="A373" t="str">
            <v>YDR394W</v>
          </cell>
        </row>
        <row r="374">
          <cell r="A374" t="str">
            <v>YJL097W</v>
          </cell>
        </row>
        <row r="375">
          <cell r="A375" t="str">
            <v>YJL097W</v>
          </cell>
        </row>
        <row r="376">
          <cell r="A376" t="str">
            <v>YOL066C</v>
          </cell>
        </row>
        <row r="377">
          <cell r="A377" t="str">
            <v>YOL066C</v>
          </cell>
        </row>
        <row r="378">
          <cell r="A378" t="str">
            <v>YLR088W</v>
          </cell>
        </row>
        <row r="379">
          <cell r="A379" t="str">
            <v>YLR088W</v>
          </cell>
        </row>
        <row r="380">
          <cell r="A380" t="str">
            <v>YER148W</v>
          </cell>
        </row>
        <row r="381">
          <cell r="A381" t="str">
            <v>YER148W</v>
          </cell>
        </row>
        <row r="382">
          <cell r="A382" t="str">
            <v>YAL034W-A</v>
          </cell>
        </row>
        <row r="383">
          <cell r="A383" t="str">
            <v>YAL034W-A</v>
          </cell>
        </row>
        <row r="384">
          <cell r="A384" t="str">
            <v>YMR271C</v>
          </cell>
        </row>
        <row r="385">
          <cell r="A385" t="str">
            <v>YMR271C</v>
          </cell>
        </row>
        <row r="386">
          <cell r="A386" t="str">
            <v>YMR271C</v>
          </cell>
        </row>
        <row r="387">
          <cell r="A387" t="str">
            <v>YMR271C</v>
          </cell>
        </row>
        <row r="388">
          <cell r="A388" t="str">
            <v>YPR176C</v>
          </cell>
        </row>
        <row r="389">
          <cell r="A389" t="str">
            <v>YPR176C</v>
          </cell>
        </row>
        <row r="390">
          <cell r="A390" t="str">
            <v>YDR021W</v>
          </cell>
        </row>
        <row r="391">
          <cell r="A391" t="str">
            <v>YDR021W</v>
          </cell>
        </row>
        <row r="392">
          <cell r="A392" t="str">
            <v>YIL048W</v>
          </cell>
        </row>
        <row r="393">
          <cell r="A393" t="str">
            <v>YIL048W</v>
          </cell>
        </row>
        <row r="394">
          <cell r="A394" t="str">
            <v>YMR190C</v>
          </cell>
        </row>
        <row r="395">
          <cell r="A395" t="str">
            <v>YMR190C</v>
          </cell>
        </row>
        <row r="396">
          <cell r="A396" t="str">
            <v>YHR036W</v>
          </cell>
        </row>
        <row r="397">
          <cell r="A397" t="str">
            <v>YHR036W</v>
          </cell>
        </row>
        <row r="398">
          <cell r="A398" t="str">
            <v>YDL043C</v>
          </cell>
        </row>
        <row r="399">
          <cell r="A399" t="str">
            <v>YDL043C</v>
          </cell>
        </row>
        <row r="400">
          <cell r="A400" t="str">
            <v>YFL039C</v>
          </cell>
        </row>
        <row r="401">
          <cell r="A401" t="str">
            <v>YFL039C</v>
          </cell>
        </row>
        <row r="402">
          <cell r="A402" t="str">
            <v>YJL046W</v>
          </cell>
        </row>
        <row r="403">
          <cell r="A403" t="str">
            <v>YJL046W</v>
          </cell>
        </row>
        <row r="404">
          <cell r="A404" t="str">
            <v>YER125W</v>
          </cell>
        </row>
        <row r="405">
          <cell r="A405" t="str">
            <v>YER125W</v>
          </cell>
        </row>
        <row r="406">
          <cell r="A406" t="str">
            <v>YEL019C</v>
          </cell>
        </row>
        <row r="407">
          <cell r="A407" t="str">
            <v>YEL019C</v>
          </cell>
        </row>
        <row r="408">
          <cell r="A408" t="str">
            <v>YDR293C</v>
          </cell>
        </row>
        <row r="409">
          <cell r="A409" t="str">
            <v>YDR293C</v>
          </cell>
        </row>
        <row r="410">
          <cell r="A410" t="str">
            <v>YGR081C</v>
          </cell>
        </row>
        <row r="411">
          <cell r="A411" t="str">
            <v>YGR081C</v>
          </cell>
        </row>
        <row r="412">
          <cell r="A412" t="str">
            <v>YDR434W</v>
          </cell>
        </row>
        <row r="413">
          <cell r="A413" t="str">
            <v>YDR434W</v>
          </cell>
        </row>
        <row r="414">
          <cell r="A414" t="str">
            <v>YPL169C</v>
          </cell>
        </row>
        <row r="415">
          <cell r="A415" t="str">
            <v>YPL169C</v>
          </cell>
        </row>
        <row r="416">
          <cell r="A416" t="str">
            <v>YHR191C</v>
          </cell>
        </row>
        <row r="417">
          <cell r="A417" t="str">
            <v>YHR191C</v>
          </cell>
        </row>
        <row r="418">
          <cell r="A418" t="str">
            <v>YDR050C</v>
          </cell>
        </row>
        <row r="419">
          <cell r="A419" t="str">
            <v>YDR050C</v>
          </cell>
        </row>
        <row r="420">
          <cell r="A420" t="str">
            <v>YDL126C</v>
          </cell>
        </row>
        <row r="421">
          <cell r="A421" t="str">
            <v>YDL126C</v>
          </cell>
        </row>
        <row r="422">
          <cell r="A422" t="str">
            <v>YGL151W</v>
          </cell>
        </row>
        <row r="423">
          <cell r="A423" t="str">
            <v>YGL151W</v>
          </cell>
        </row>
        <row r="424">
          <cell r="A424" t="str">
            <v>YBR026C</v>
          </cell>
        </row>
        <row r="425">
          <cell r="A425" t="str">
            <v>YBR026C</v>
          </cell>
        </row>
        <row r="426">
          <cell r="A426" t="str">
            <v>YBR102C</v>
          </cell>
        </row>
        <row r="427">
          <cell r="A427" t="str">
            <v>YBR102C</v>
          </cell>
        </row>
        <row r="428">
          <cell r="A428" t="str">
            <v>YNL189W</v>
          </cell>
        </row>
        <row r="429">
          <cell r="A429" t="str">
            <v>YNL189W</v>
          </cell>
        </row>
        <row r="430">
          <cell r="A430" t="str">
            <v>YLR045C</v>
          </cell>
        </row>
        <row r="431">
          <cell r="A431" t="str">
            <v>YLR045C</v>
          </cell>
        </row>
        <row r="432">
          <cell r="A432" t="str">
            <v>YMR271C</v>
          </cell>
        </row>
        <row r="433">
          <cell r="A433" t="str">
            <v>YMR271C</v>
          </cell>
        </row>
        <row r="434">
          <cell r="A434" t="str">
            <v>YMR271C</v>
          </cell>
        </row>
        <row r="435">
          <cell r="A435" t="str">
            <v>YMR271C</v>
          </cell>
        </row>
        <row r="436">
          <cell r="A436" t="str">
            <v>YPR176C</v>
          </cell>
        </row>
        <row r="437">
          <cell r="A437" t="str">
            <v>YPR176C</v>
          </cell>
        </row>
        <row r="438">
          <cell r="A438" t="str">
            <v>YDR021W</v>
          </cell>
        </row>
        <row r="439">
          <cell r="A439" t="str">
            <v>YDR021W</v>
          </cell>
        </row>
        <row r="440">
          <cell r="A440" t="str">
            <v>YIL048W</v>
          </cell>
        </row>
        <row r="441">
          <cell r="A441" t="str">
            <v>YIL048W</v>
          </cell>
        </row>
        <row r="442">
          <cell r="A442" t="str">
            <v>YMR190C</v>
          </cell>
        </row>
        <row r="443">
          <cell r="A443" t="str">
            <v>YMR190C</v>
          </cell>
        </row>
        <row r="444">
          <cell r="A444" t="str">
            <v>YHR036W</v>
          </cell>
        </row>
        <row r="445">
          <cell r="A445" t="str">
            <v>YHR036W</v>
          </cell>
        </row>
        <row r="446">
          <cell r="A446" t="str">
            <v>YDL043C</v>
          </cell>
        </row>
        <row r="447">
          <cell r="A447" t="str">
            <v>YDL043C</v>
          </cell>
        </row>
        <row r="448">
          <cell r="A448" t="str">
            <v>YFL039C</v>
          </cell>
        </row>
        <row r="449">
          <cell r="A449" t="str">
            <v>YFL039C</v>
          </cell>
        </row>
        <row r="450">
          <cell r="A450" t="str">
            <v>YJL046W</v>
          </cell>
        </row>
        <row r="451">
          <cell r="A451" t="str">
            <v>YJL046W</v>
          </cell>
        </row>
        <row r="452">
          <cell r="A452" t="str">
            <v>YER125W</v>
          </cell>
        </row>
        <row r="453">
          <cell r="A453" t="str">
            <v>YER125W</v>
          </cell>
        </row>
        <row r="454">
          <cell r="A454" t="str">
            <v>YEL019C</v>
          </cell>
        </row>
        <row r="455">
          <cell r="A455" t="str">
            <v>YEL019C</v>
          </cell>
        </row>
        <row r="456">
          <cell r="A456" t="str">
            <v>YDR293C</v>
          </cell>
        </row>
        <row r="457">
          <cell r="A457" t="str">
            <v>YDR293C</v>
          </cell>
        </row>
        <row r="458">
          <cell r="A458" t="str">
            <v>YGR081C</v>
          </cell>
        </row>
        <row r="459">
          <cell r="A459" t="str">
            <v>YGR081C</v>
          </cell>
        </row>
        <row r="460">
          <cell r="A460" t="str">
            <v>YDR434W</v>
          </cell>
        </row>
        <row r="461">
          <cell r="A461" t="str">
            <v>YDR434W</v>
          </cell>
        </row>
        <row r="462">
          <cell r="A462" t="str">
            <v>YPL169C</v>
          </cell>
        </row>
        <row r="463">
          <cell r="A463" t="str">
            <v>YPL169C</v>
          </cell>
        </row>
        <row r="464">
          <cell r="A464" t="str">
            <v>YHR191C</v>
          </cell>
        </row>
        <row r="465">
          <cell r="A465" t="str">
            <v>YHR191C</v>
          </cell>
        </row>
        <row r="466">
          <cell r="A466" t="str">
            <v>YDR050C</v>
          </cell>
        </row>
        <row r="467">
          <cell r="A467" t="str">
            <v>YDR050C</v>
          </cell>
        </row>
        <row r="468">
          <cell r="A468" t="str">
            <v>YDL126C</v>
          </cell>
        </row>
        <row r="469">
          <cell r="A469" t="str">
            <v>YDL126C</v>
          </cell>
        </row>
        <row r="470">
          <cell r="A470" t="str">
            <v>YGL151W</v>
          </cell>
        </row>
        <row r="471">
          <cell r="A471" t="str">
            <v>YGL151W</v>
          </cell>
        </row>
        <row r="472">
          <cell r="A472" t="str">
            <v>YBR026C</v>
          </cell>
        </row>
        <row r="473">
          <cell r="A473" t="str">
            <v>YBR026C</v>
          </cell>
        </row>
        <row r="474">
          <cell r="A474" t="str">
            <v>YBR102C</v>
          </cell>
        </row>
        <row r="475">
          <cell r="A475" t="str">
            <v>YBR102C</v>
          </cell>
        </row>
        <row r="476">
          <cell r="A476" t="str">
            <v>YNL189W</v>
          </cell>
        </row>
        <row r="477">
          <cell r="A477" t="str">
            <v>YNL189W</v>
          </cell>
        </row>
        <row r="478">
          <cell r="A478" t="str">
            <v>YLR045C</v>
          </cell>
        </row>
        <row r="479">
          <cell r="A479" t="str">
            <v>YLR045C</v>
          </cell>
        </row>
        <row r="480">
          <cell r="A480" t="str">
            <v>YMR271C</v>
          </cell>
        </row>
        <row r="481">
          <cell r="A481" t="str">
            <v>YMR271C</v>
          </cell>
        </row>
        <row r="482">
          <cell r="A482" t="str">
            <v>YMR271C</v>
          </cell>
        </row>
        <row r="483">
          <cell r="A483" t="str">
            <v>YMR271C</v>
          </cell>
        </row>
        <row r="484">
          <cell r="A484" t="str">
            <v>YOR336W</v>
          </cell>
        </row>
        <row r="485">
          <cell r="A485" t="str">
            <v>YOR336W</v>
          </cell>
        </row>
        <row r="486">
          <cell r="A486" t="str">
            <v>YLR347C</v>
          </cell>
        </row>
        <row r="487">
          <cell r="A487" t="str">
            <v>YLR347C</v>
          </cell>
        </row>
        <row r="488">
          <cell r="A488" t="str">
            <v>YFL039C</v>
          </cell>
        </row>
        <row r="489">
          <cell r="A489" t="str">
            <v>YFL039C</v>
          </cell>
        </row>
        <row r="490">
          <cell r="A490" t="str">
            <v>YOR057W</v>
          </cell>
        </row>
        <row r="491">
          <cell r="A491" t="str">
            <v>YOR057W</v>
          </cell>
        </row>
        <row r="492">
          <cell r="A492" t="str">
            <v>YNR043W</v>
          </cell>
        </row>
        <row r="493">
          <cell r="A493" t="str">
            <v>YNR043W</v>
          </cell>
        </row>
        <row r="494">
          <cell r="A494" t="str">
            <v>YFR052W</v>
          </cell>
        </row>
        <row r="495">
          <cell r="A495" t="str">
            <v>YFR052W</v>
          </cell>
        </row>
        <row r="496">
          <cell r="A496" t="str">
            <v>YFR050C</v>
          </cell>
        </row>
        <row r="497">
          <cell r="A497" t="str">
            <v>YFR050C</v>
          </cell>
        </row>
        <row r="498">
          <cell r="A498" t="str">
            <v>YDR356W</v>
          </cell>
        </row>
        <row r="499">
          <cell r="A499" t="str">
            <v>YDR356W</v>
          </cell>
        </row>
        <row r="500">
          <cell r="A500" t="str">
            <v>YFL005W</v>
          </cell>
        </row>
        <row r="501">
          <cell r="A501" t="str">
            <v>YFL005W</v>
          </cell>
        </row>
        <row r="502">
          <cell r="A502" t="str">
            <v>YGL113W</v>
          </cell>
        </row>
        <row r="503">
          <cell r="A503" t="str">
            <v>YGL113W</v>
          </cell>
        </row>
        <row r="504">
          <cell r="A504" t="str">
            <v>YGL233W</v>
          </cell>
        </row>
        <row r="505">
          <cell r="A505" t="str">
            <v>YGL233W</v>
          </cell>
        </row>
        <row r="506">
          <cell r="A506" t="str">
            <v>YMR304W</v>
          </cell>
        </row>
        <row r="507">
          <cell r="A507" t="str">
            <v>YMR304W</v>
          </cell>
        </row>
        <row r="508">
          <cell r="A508" t="str">
            <v>YDR498C</v>
          </cell>
        </row>
        <row r="509">
          <cell r="A509" t="str">
            <v>YDR498C</v>
          </cell>
        </row>
        <row r="510">
          <cell r="A510" t="str">
            <v>YGL245W</v>
          </cell>
        </row>
        <row r="511">
          <cell r="A511" t="str">
            <v>YGL245W</v>
          </cell>
        </row>
        <row r="512">
          <cell r="A512" t="str">
            <v>YKR086W</v>
          </cell>
        </row>
        <row r="513">
          <cell r="A513" t="str">
            <v>YKR086W</v>
          </cell>
        </row>
        <row r="514">
          <cell r="A514" t="str">
            <v>YGL130W</v>
          </cell>
        </row>
        <row r="515">
          <cell r="A515" t="str">
            <v>YGL130W</v>
          </cell>
        </row>
        <row r="516">
          <cell r="A516" t="str">
            <v>YLR056W</v>
          </cell>
        </row>
        <row r="517">
          <cell r="A517" t="str">
            <v>YLR056W</v>
          </cell>
        </row>
        <row r="518">
          <cell r="A518" t="str">
            <v>YDL028C</v>
          </cell>
        </row>
        <row r="519">
          <cell r="A519" t="str">
            <v>YDL028C</v>
          </cell>
        </row>
        <row r="520">
          <cell r="A520" t="str">
            <v>YHR040W</v>
          </cell>
        </row>
        <row r="521">
          <cell r="A521" t="str">
            <v>YHR040W</v>
          </cell>
        </row>
        <row r="522">
          <cell r="A522" t="str">
            <v>YDR341C</v>
          </cell>
        </row>
        <row r="523">
          <cell r="A523" t="str">
            <v>YDR341C</v>
          </cell>
        </row>
        <row r="524">
          <cell r="A524" t="str">
            <v>YNL163C</v>
          </cell>
        </row>
        <row r="525">
          <cell r="A525" t="str">
            <v>YNL163C</v>
          </cell>
        </row>
        <row r="526">
          <cell r="A526" t="str">
            <v>YPR085C</v>
          </cell>
        </row>
        <row r="527">
          <cell r="A527" t="str">
            <v>YPR085C</v>
          </cell>
        </row>
        <row r="528">
          <cell r="A528" t="str">
            <v>YMR271C</v>
          </cell>
        </row>
        <row r="529">
          <cell r="A529" t="str">
            <v>YMR271C</v>
          </cell>
        </row>
        <row r="530">
          <cell r="A530" t="str">
            <v>YMR271C</v>
          </cell>
        </row>
        <row r="531">
          <cell r="A531" t="str">
            <v>YMR271C</v>
          </cell>
        </row>
        <row r="532">
          <cell r="A532" t="str">
            <v>YOR336W</v>
          </cell>
        </row>
        <row r="533">
          <cell r="A533" t="str">
            <v>YOR336W</v>
          </cell>
        </row>
        <row r="534">
          <cell r="A534" t="str">
            <v>YLR347C</v>
          </cell>
        </row>
        <row r="535">
          <cell r="A535" t="str">
            <v>YLR347C</v>
          </cell>
        </row>
        <row r="536">
          <cell r="A536" t="str">
            <v>YFL039C</v>
          </cell>
        </row>
        <row r="537">
          <cell r="A537" t="str">
            <v>YFL039C</v>
          </cell>
        </row>
        <row r="538">
          <cell r="A538" t="str">
            <v>YOR057W</v>
          </cell>
        </row>
        <row r="539">
          <cell r="A539" t="str">
            <v>YOR057W</v>
          </cell>
        </row>
        <row r="540">
          <cell r="A540" t="str">
            <v>YNR043W</v>
          </cell>
        </row>
        <row r="541">
          <cell r="A541" t="str">
            <v>YNR043W</v>
          </cell>
        </row>
        <row r="542">
          <cell r="A542" t="str">
            <v>YFR052W</v>
          </cell>
        </row>
        <row r="543">
          <cell r="A543" t="str">
            <v>YFR052W</v>
          </cell>
        </row>
        <row r="544">
          <cell r="A544" t="str">
            <v>YFR050C</v>
          </cell>
        </row>
        <row r="545">
          <cell r="A545" t="str">
            <v>YFR050C</v>
          </cell>
        </row>
        <row r="546">
          <cell r="A546" t="str">
            <v>YDR356W</v>
          </cell>
        </row>
        <row r="547">
          <cell r="A547" t="str">
            <v>YDR356W</v>
          </cell>
        </row>
        <row r="548">
          <cell r="A548" t="str">
            <v>YFL005W</v>
          </cell>
        </row>
        <row r="549">
          <cell r="A549" t="str">
            <v>YFL005W</v>
          </cell>
        </row>
        <row r="550">
          <cell r="A550" t="str">
            <v>YGL113W</v>
          </cell>
        </row>
        <row r="551">
          <cell r="A551" t="str">
            <v>YGL113W</v>
          </cell>
        </row>
        <row r="552">
          <cell r="A552" t="str">
            <v>YGL233W</v>
          </cell>
        </row>
        <row r="553">
          <cell r="A553" t="str">
            <v>YGL233W</v>
          </cell>
        </row>
        <row r="554">
          <cell r="A554" t="str">
            <v>YMR304W</v>
          </cell>
        </row>
        <row r="555">
          <cell r="A555" t="str">
            <v>YMR304W</v>
          </cell>
        </row>
        <row r="556">
          <cell r="A556" t="str">
            <v>YDR498C</v>
          </cell>
        </row>
        <row r="557">
          <cell r="A557" t="str">
            <v>YDR498C</v>
          </cell>
        </row>
        <row r="558">
          <cell r="A558" t="str">
            <v>YGL245W</v>
          </cell>
        </row>
        <row r="559">
          <cell r="A559" t="str">
            <v>YGL245W</v>
          </cell>
        </row>
        <row r="560">
          <cell r="A560" t="str">
            <v>YKR086W</v>
          </cell>
        </row>
        <row r="561">
          <cell r="A561" t="str">
            <v>YKR086W</v>
          </cell>
        </row>
        <row r="562">
          <cell r="A562" t="str">
            <v>YGL130W</v>
          </cell>
        </row>
        <row r="563">
          <cell r="A563" t="str">
            <v>YGL130W</v>
          </cell>
        </row>
        <row r="564">
          <cell r="A564" t="str">
            <v>YLR056W</v>
          </cell>
        </row>
        <row r="565">
          <cell r="A565" t="str">
            <v>YLR056W</v>
          </cell>
        </row>
        <row r="566">
          <cell r="A566" t="str">
            <v>YDL028C</v>
          </cell>
        </row>
        <row r="567">
          <cell r="A567" t="str">
            <v>YDL028C</v>
          </cell>
        </row>
        <row r="568">
          <cell r="A568" t="str">
            <v>YHR040W</v>
          </cell>
        </row>
        <row r="569">
          <cell r="A569" t="str">
            <v>YHR040W</v>
          </cell>
        </row>
        <row r="570">
          <cell r="A570" t="str">
            <v>YDR341C</v>
          </cell>
        </row>
        <row r="571">
          <cell r="A571" t="str">
            <v>YDR341C</v>
          </cell>
        </row>
        <row r="572">
          <cell r="A572" t="str">
            <v>YNL163C</v>
          </cell>
        </row>
        <row r="573">
          <cell r="A573" t="str">
            <v>YNL163C</v>
          </cell>
        </row>
        <row r="574">
          <cell r="A574" t="str">
            <v>YPR085C</v>
          </cell>
        </row>
        <row r="575">
          <cell r="A575" t="str">
            <v>YPR085C</v>
          </cell>
        </row>
        <row r="576">
          <cell r="A576" t="str">
            <v>YMR271C</v>
          </cell>
        </row>
        <row r="577">
          <cell r="A577" t="str">
            <v>YMR271C</v>
          </cell>
        </row>
        <row r="578">
          <cell r="A578" t="str">
            <v>YMR271C</v>
          </cell>
        </row>
        <row r="579">
          <cell r="A579" t="str">
            <v>YMR271C</v>
          </cell>
        </row>
        <row r="580">
          <cell r="A580" t="str">
            <v>YPR016C</v>
          </cell>
        </row>
        <row r="581">
          <cell r="A581" t="str">
            <v>YPR016C</v>
          </cell>
        </row>
        <row r="582">
          <cell r="A582" t="str">
            <v>YOR116C</v>
          </cell>
        </row>
        <row r="583">
          <cell r="A583" t="str">
            <v>YOR116C</v>
          </cell>
        </row>
        <row r="584">
          <cell r="A584" t="str">
            <v>YCR052W</v>
          </cell>
        </row>
        <row r="585">
          <cell r="A585" t="str">
            <v>YCR052W</v>
          </cell>
        </row>
        <row r="586">
          <cell r="A586" t="str">
            <v>YOR257W</v>
          </cell>
        </row>
        <row r="587">
          <cell r="A587" t="str">
            <v>YOR257W</v>
          </cell>
        </row>
        <row r="588">
          <cell r="A588" t="str">
            <v>YKL213C</v>
          </cell>
        </row>
        <row r="589">
          <cell r="A589" t="str">
            <v>YKL213C</v>
          </cell>
        </row>
        <row r="590">
          <cell r="A590" t="str">
            <v>YLR293C</v>
          </cell>
        </row>
        <row r="591">
          <cell r="A591" t="str">
            <v>YLR293C</v>
          </cell>
        </row>
        <row r="592">
          <cell r="A592" t="str">
            <v>YDR356W</v>
          </cell>
        </row>
        <row r="593">
          <cell r="A593" t="str">
            <v>YDR356W</v>
          </cell>
        </row>
        <row r="594">
          <cell r="A594" t="str">
            <v>YOR122C</v>
          </cell>
        </row>
        <row r="595">
          <cell r="A595" t="str">
            <v>YOR122C</v>
          </cell>
        </row>
        <row r="596">
          <cell r="A596" t="str">
            <v>YGR172C</v>
          </cell>
        </row>
        <row r="597">
          <cell r="A597" t="str">
            <v>YGR172C</v>
          </cell>
        </row>
        <row r="598">
          <cell r="A598" t="str">
            <v>YDR302W</v>
          </cell>
        </row>
        <row r="599">
          <cell r="A599" t="str">
            <v>YDR302W</v>
          </cell>
        </row>
        <row r="600">
          <cell r="A600" t="str">
            <v>YIL104C</v>
          </cell>
        </row>
        <row r="601">
          <cell r="A601" t="str">
            <v>YIL104C</v>
          </cell>
        </row>
        <row r="602">
          <cell r="A602" t="str">
            <v>YJR046W</v>
          </cell>
        </row>
        <row r="603">
          <cell r="A603" t="str">
            <v>YJR046W</v>
          </cell>
        </row>
        <row r="604">
          <cell r="A604" t="str">
            <v>YHR058C</v>
          </cell>
        </row>
        <row r="605">
          <cell r="A605" t="str">
            <v>YHR058C</v>
          </cell>
        </row>
        <row r="606">
          <cell r="A606" t="str">
            <v>YCR002C</v>
          </cell>
        </row>
        <row r="607">
          <cell r="A607" t="str">
            <v>YCR002C</v>
          </cell>
        </row>
        <row r="608">
          <cell r="A608" t="str">
            <v>YBL105C</v>
          </cell>
        </row>
        <row r="609">
          <cell r="A609" t="str">
            <v>YBL105C</v>
          </cell>
        </row>
        <row r="610">
          <cell r="A610" t="str">
            <v>YDR236C</v>
          </cell>
        </row>
        <row r="611">
          <cell r="A611" t="str">
            <v>YDR236C</v>
          </cell>
        </row>
        <row r="612">
          <cell r="A612" t="str">
            <v>YOR074C</v>
          </cell>
        </row>
        <row r="613">
          <cell r="A613" t="str">
            <v>YOR074C</v>
          </cell>
        </row>
        <row r="614">
          <cell r="A614" t="str">
            <v>YDL087C</v>
          </cell>
        </row>
        <row r="615">
          <cell r="A615" t="str">
            <v>YDL087C</v>
          </cell>
        </row>
        <row r="616">
          <cell r="A616" t="str">
            <v>YCL061C</v>
          </cell>
        </row>
        <row r="617">
          <cell r="A617" t="str">
            <v>YCL061C</v>
          </cell>
        </row>
        <row r="618">
          <cell r="A618" t="str">
            <v>YOR204W</v>
          </cell>
        </row>
        <row r="619">
          <cell r="A619" t="str">
            <v>YOR204W</v>
          </cell>
        </row>
        <row r="620">
          <cell r="A620" t="str">
            <v>YGR172C</v>
          </cell>
        </row>
        <row r="621">
          <cell r="A621" t="str">
            <v>YGR172C</v>
          </cell>
        </row>
        <row r="622">
          <cell r="A622" t="str">
            <v>YDL098C</v>
          </cell>
        </row>
        <row r="623">
          <cell r="A623" t="str">
            <v>YDL098C</v>
          </cell>
        </row>
        <row r="624">
          <cell r="A624" t="str">
            <v>YMR271C</v>
          </cell>
        </row>
        <row r="625">
          <cell r="A625" t="str">
            <v>YMR271C</v>
          </cell>
        </row>
        <row r="626">
          <cell r="A626" t="str">
            <v>YMR271C</v>
          </cell>
        </row>
        <row r="627">
          <cell r="A627" t="str">
            <v>YMR271C</v>
          </cell>
        </row>
        <row r="628">
          <cell r="A628" t="str">
            <v>YPR016C</v>
          </cell>
        </row>
        <row r="629">
          <cell r="A629" t="str">
            <v>YPR016C</v>
          </cell>
        </row>
        <row r="630">
          <cell r="A630" t="str">
            <v>YOR116C</v>
          </cell>
        </row>
        <row r="631">
          <cell r="A631" t="str">
            <v>YOR116C</v>
          </cell>
        </row>
        <row r="632">
          <cell r="A632" t="str">
            <v>YCR052W</v>
          </cell>
        </row>
        <row r="633">
          <cell r="A633" t="str">
            <v>YCR052W</v>
          </cell>
        </row>
        <row r="634">
          <cell r="A634" t="str">
            <v>YOR257W</v>
          </cell>
        </row>
        <row r="635">
          <cell r="A635" t="str">
            <v>YOR257W</v>
          </cell>
        </row>
        <row r="636">
          <cell r="A636" t="str">
            <v>YKL213C</v>
          </cell>
        </row>
        <row r="637">
          <cell r="A637" t="str">
            <v>YKL213C</v>
          </cell>
        </row>
        <row r="638">
          <cell r="A638" t="str">
            <v>YLR293C</v>
          </cell>
        </row>
        <row r="639">
          <cell r="A639" t="str">
            <v>YLR293C</v>
          </cell>
        </row>
        <row r="640">
          <cell r="A640" t="str">
            <v>YDR356W</v>
          </cell>
        </row>
        <row r="641">
          <cell r="A641" t="str">
            <v>YDR356W</v>
          </cell>
        </row>
        <row r="642">
          <cell r="A642" t="str">
            <v>YOR122C</v>
          </cell>
        </row>
        <row r="643">
          <cell r="A643" t="str">
            <v>YOR122C</v>
          </cell>
        </row>
        <row r="644">
          <cell r="A644" t="str">
            <v>YGR172C</v>
          </cell>
        </row>
        <row r="645">
          <cell r="A645" t="str">
            <v>YGR172C</v>
          </cell>
        </row>
        <row r="646">
          <cell r="A646" t="str">
            <v>YDR302W</v>
          </cell>
        </row>
        <row r="647">
          <cell r="A647" t="str">
            <v>YDR302W</v>
          </cell>
        </row>
        <row r="648">
          <cell r="A648" t="str">
            <v>YIL104C</v>
          </cell>
        </row>
        <row r="649">
          <cell r="A649" t="str">
            <v>YIL104C</v>
          </cell>
        </row>
        <row r="650">
          <cell r="A650" t="str">
            <v>YJR046W</v>
          </cell>
        </row>
        <row r="651">
          <cell r="A651" t="str">
            <v>YJR046W</v>
          </cell>
        </row>
        <row r="652">
          <cell r="A652" t="str">
            <v>YHR058C</v>
          </cell>
        </row>
        <row r="653">
          <cell r="A653" t="str">
            <v>YHR058C</v>
          </cell>
        </row>
        <row r="654">
          <cell r="A654" t="str">
            <v>YCR002C</v>
          </cell>
        </row>
        <row r="655">
          <cell r="A655" t="str">
            <v>YCR002C</v>
          </cell>
        </row>
        <row r="656">
          <cell r="A656" t="str">
            <v>YBL105C</v>
          </cell>
        </row>
        <row r="657">
          <cell r="A657" t="str">
            <v>YBL105C</v>
          </cell>
        </row>
        <row r="658">
          <cell r="A658" t="str">
            <v>YDR236C</v>
          </cell>
        </row>
        <row r="659">
          <cell r="A659" t="str">
            <v>YDR236C</v>
          </cell>
        </row>
        <row r="660">
          <cell r="A660" t="str">
            <v>YOR074C</v>
          </cell>
        </row>
        <row r="661">
          <cell r="A661" t="str">
            <v>YOR074C</v>
          </cell>
        </row>
        <row r="662">
          <cell r="A662" t="str">
            <v>YDL087C</v>
          </cell>
        </row>
        <row r="663">
          <cell r="A663" t="str">
            <v>YDL087C</v>
          </cell>
        </row>
        <row r="664">
          <cell r="A664" t="str">
            <v>YCL061C</v>
          </cell>
        </row>
        <row r="665">
          <cell r="A665" t="str">
            <v>YCL061C</v>
          </cell>
        </row>
        <row r="666">
          <cell r="A666" t="str">
            <v>YOR204W</v>
          </cell>
        </row>
        <row r="667">
          <cell r="A667" t="str">
            <v>YOR204W</v>
          </cell>
        </row>
        <row r="668">
          <cell r="A668" t="str">
            <v>YGR172C</v>
          </cell>
        </row>
        <row r="669">
          <cell r="A669" t="str">
            <v>YGR172C</v>
          </cell>
        </row>
        <row r="670">
          <cell r="A670" t="str">
            <v>YDL098C</v>
          </cell>
        </row>
        <row r="671">
          <cell r="A671" t="str">
            <v>YDL098C</v>
          </cell>
        </row>
        <row r="672">
          <cell r="A672" t="str">
            <v>YMR271C</v>
          </cell>
        </row>
        <row r="673">
          <cell r="A673" t="str">
            <v>YMR271C</v>
          </cell>
        </row>
        <row r="674">
          <cell r="A674" t="str">
            <v>YMR271C</v>
          </cell>
        </row>
        <row r="675">
          <cell r="A675" t="str">
            <v>YMR271C</v>
          </cell>
        </row>
        <row r="676">
          <cell r="A676" t="str">
            <v>YDR527W</v>
          </cell>
        </row>
        <row r="677">
          <cell r="A677" t="str">
            <v>YDR527W</v>
          </cell>
        </row>
        <row r="678">
          <cell r="A678" t="str">
            <v>YBL105C</v>
          </cell>
        </row>
        <row r="679">
          <cell r="A679" t="str">
            <v>YBL105C</v>
          </cell>
        </row>
        <row r="680">
          <cell r="A680" t="str">
            <v>YLR317W</v>
          </cell>
        </row>
        <row r="681">
          <cell r="A681" t="str">
            <v>YLR317W</v>
          </cell>
        </row>
        <row r="682">
          <cell r="A682" t="str">
            <v>YLL038C</v>
          </cell>
        </row>
        <row r="683">
          <cell r="A683" t="str">
            <v>YLL038C</v>
          </cell>
        </row>
        <row r="684">
          <cell r="A684" t="str">
            <v>YML031W</v>
          </cell>
        </row>
        <row r="685">
          <cell r="A685" t="str">
            <v>YML031W</v>
          </cell>
        </row>
        <row r="686">
          <cell r="A686" t="str">
            <v>YIL083C</v>
          </cell>
        </row>
        <row r="687">
          <cell r="A687" t="str">
            <v>YIL083C</v>
          </cell>
        </row>
        <row r="688">
          <cell r="A688" t="str">
            <v>YPL255W</v>
          </cell>
        </row>
        <row r="689">
          <cell r="A689" t="str">
            <v>YPL255W</v>
          </cell>
        </row>
        <row r="690">
          <cell r="A690" t="str">
            <v>YMR308C</v>
          </cell>
        </row>
        <row r="691">
          <cell r="A691" t="str">
            <v>YMR308C</v>
          </cell>
        </row>
        <row r="692">
          <cell r="A692" t="str">
            <v>YGL047W</v>
          </cell>
        </row>
        <row r="693">
          <cell r="A693" t="str">
            <v>YGL047W</v>
          </cell>
        </row>
        <row r="694">
          <cell r="A694" t="str">
            <v>YLR033W</v>
          </cell>
        </row>
        <row r="695">
          <cell r="A695" t="str">
            <v>YLR033W</v>
          </cell>
        </row>
        <row r="696">
          <cell r="A696" t="str">
            <v>YGL048C</v>
          </cell>
        </row>
        <row r="697">
          <cell r="A697" t="str">
            <v>YGL048C</v>
          </cell>
        </row>
        <row r="698">
          <cell r="A698" t="str">
            <v>YDL028C</v>
          </cell>
        </row>
        <row r="699">
          <cell r="A699" t="str">
            <v>YDL028C</v>
          </cell>
        </row>
        <row r="700">
          <cell r="A700" t="str">
            <v>YKL112W</v>
          </cell>
        </row>
        <row r="701">
          <cell r="A701" t="str">
            <v>YKL112W</v>
          </cell>
        </row>
        <row r="702">
          <cell r="A702" t="str">
            <v>YGR156W</v>
          </cell>
        </row>
        <row r="703">
          <cell r="A703" t="str">
            <v>YGR156W</v>
          </cell>
        </row>
        <row r="704">
          <cell r="A704" t="str">
            <v>YPL209C</v>
          </cell>
        </row>
        <row r="705">
          <cell r="A705" t="str">
            <v>YPL209C</v>
          </cell>
        </row>
        <row r="706">
          <cell r="A706" t="str">
            <v>YDR182W</v>
          </cell>
        </row>
        <row r="707">
          <cell r="A707" t="str">
            <v>YDR182W</v>
          </cell>
        </row>
        <row r="708">
          <cell r="A708" t="str">
            <v>YDL103C</v>
          </cell>
        </row>
        <row r="709">
          <cell r="A709" t="str">
            <v>YDL103C</v>
          </cell>
        </row>
        <row r="710">
          <cell r="A710" t="str">
            <v>YFL039C</v>
          </cell>
        </row>
        <row r="711">
          <cell r="A711" t="str">
            <v>YFL039C</v>
          </cell>
        </row>
        <row r="712">
          <cell r="A712" t="str">
            <v>YJL115W</v>
          </cell>
        </row>
        <row r="713">
          <cell r="A713" t="str">
            <v>YJL115W</v>
          </cell>
        </row>
        <row r="714">
          <cell r="A714" t="str">
            <v>YMR061W</v>
          </cell>
        </row>
        <row r="715">
          <cell r="A715" t="str">
            <v>YMR061W</v>
          </cell>
        </row>
        <row r="716">
          <cell r="A716" t="str">
            <v>YBR087W</v>
          </cell>
        </row>
        <row r="717">
          <cell r="A717" t="str">
            <v>YBR087W</v>
          </cell>
        </row>
        <row r="718">
          <cell r="A718" t="str">
            <v>YLR110C</v>
          </cell>
        </row>
        <row r="719">
          <cell r="A719" t="str">
            <v>YLR110C</v>
          </cell>
        </row>
        <row r="720">
          <cell r="A720" t="str">
            <v>YMR271C</v>
          </cell>
        </row>
        <row r="721">
          <cell r="A721" t="str">
            <v>YMR271C</v>
          </cell>
        </row>
        <row r="722">
          <cell r="A722" t="str">
            <v>YMR271C</v>
          </cell>
        </row>
        <row r="723">
          <cell r="A723" t="str">
            <v>YMR271C</v>
          </cell>
        </row>
        <row r="724">
          <cell r="A724" t="str">
            <v>YDR527W</v>
          </cell>
        </row>
        <row r="725">
          <cell r="A725" t="str">
            <v>YDR527W</v>
          </cell>
        </row>
        <row r="726">
          <cell r="A726" t="str">
            <v>YBL105C</v>
          </cell>
        </row>
        <row r="727">
          <cell r="A727" t="str">
            <v>YBL105C</v>
          </cell>
        </row>
        <row r="728">
          <cell r="A728" t="str">
            <v>YLR317W</v>
          </cell>
        </row>
        <row r="729">
          <cell r="A729" t="str">
            <v>YLR317W</v>
          </cell>
        </row>
        <row r="730">
          <cell r="A730" t="str">
            <v>YLL038C</v>
          </cell>
        </row>
        <row r="731">
          <cell r="A731" t="str">
            <v>YLL038C</v>
          </cell>
        </row>
        <row r="732">
          <cell r="A732" t="str">
            <v>YML031W</v>
          </cell>
        </row>
        <row r="733">
          <cell r="A733" t="str">
            <v>YML031W</v>
          </cell>
        </row>
        <row r="734">
          <cell r="A734" t="str">
            <v>YIL083C</v>
          </cell>
        </row>
        <row r="735">
          <cell r="A735" t="str">
            <v>YIL083C</v>
          </cell>
        </row>
        <row r="736">
          <cell r="A736" t="str">
            <v>YPL255W</v>
          </cell>
        </row>
        <row r="737">
          <cell r="A737" t="str">
            <v>YPL255W</v>
          </cell>
        </row>
        <row r="738">
          <cell r="A738" t="str">
            <v>YMR308C</v>
          </cell>
        </row>
        <row r="739">
          <cell r="A739" t="str">
            <v>YMR308C</v>
          </cell>
        </row>
        <row r="740">
          <cell r="A740" t="str">
            <v>YGL047W</v>
          </cell>
        </row>
        <row r="741">
          <cell r="A741" t="str">
            <v>YGL047W</v>
          </cell>
        </row>
        <row r="742">
          <cell r="A742" t="str">
            <v>YLR033W</v>
          </cell>
        </row>
        <row r="743">
          <cell r="A743" t="str">
            <v>YLR033W</v>
          </cell>
        </row>
        <row r="744">
          <cell r="A744" t="str">
            <v>YGL048C</v>
          </cell>
        </row>
        <row r="745">
          <cell r="A745" t="str">
            <v>YGL048C</v>
          </cell>
        </row>
        <row r="746">
          <cell r="A746" t="str">
            <v>YDL028C</v>
          </cell>
        </row>
        <row r="747">
          <cell r="A747" t="str">
            <v>YDL028C</v>
          </cell>
        </row>
        <row r="748">
          <cell r="A748" t="str">
            <v>YKL112W</v>
          </cell>
        </row>
        <row r="749">
          <cell r="A749" t="str">
            <v>YKL112W</v>
          </cell>
        </row>
        <row r="750">
          <cell r="A750" t="str">
            <v>YGR156W</v>
          </cell>
        </row>
        <row r="751">
          <cell r="A751" t="str">
            <v>YGR156W</v>
          </cell>
        </row>
        <row r="752">
          <cell r="A752" t="str">
            <v>YPL209C</v>
          </cell>
        </row>
        <row r="753">
          <cell r="A753" t="str">
            <v>YPL209C</v>
          </cell>
        </row>
        <row r="754">
          <cell r="A754" t="str">
            <v>YDR182W</v>
          </cell>
        </row>
        <row r="755">
          <cell r="A755" t="str">
            <v>YDR182W</v>
          </cell>
        </row>
        <row r="756">
          <cell r="A756" t="str">
            <v>YDL103C</v>
          </cell>
        </row>
        <row r="757">
          <cell r="A757" t="str">
            <v>YDL103C</v>
          </cell>
        </row>
        <row r="758">
          <cell r="A758" t="str">
            <v>YFL039C</v>
          </cell>
        </row>
        <row r="759">
          <cell r="A759" t="str">
            <v>YFL039C</v>
          </cell>
        </row>
        <row r="760">
          <cell r="A760" t="str">
            <v>YJL115W</v>
          </cell>
        </row>
        <row r="761">
          <cell r="A761" t="str">
            <v>YJL115W</v>
          </cell>
        </row>
        <row r="762">
          <cell r="A762" t="str">
            <v>YMR061W</v>
          </cell>
        </row>
        <row r="763">
          <cell r="A763" t="str">
            <v>YMR061W</v>
          </cell>
        </row>
        <row r="764">
          <cell r="A764" t="str">
            <v>YBR087W</v>
          </cell>
        </row>
        <row r="765">
          <cell r="A765" t="str">
            <v>YBR087W</v>
          </cell>
        </row>
        <row r="766">
          <cell r="A766" t="str">
            <v>YLR110C</v>
          </cell>
        </row>
        <row r="767">
          <cell r="A767" t="str">
            <v>YLR110C</v>
          </cell>
        </row>
        <row r="768">
          <cell r="A768" t="str">
            <v>YMR271C</v>
          </cell>
        </row>
        <row r="769">
          <cell r="A769" t="str">
            <v>YMR271C</v>
          </cell>
        </row>
        <row r="770">
          <cell r="A770" t="str">
            <v>YMR271C</v>
          </cell>
        </row>
        <row r="771">
          <cell r="A771" t="str">
            <v>YMR271C</v>
          </cell>
        </row>
        <row r="772">
          <cell r="A772" t="str">
            <v>YLR163C</v>
          </cell>
        </row>
        <row r="773">
          <cell r="A773" t="str">
            <v>YLR163C</v>
          </cell>
        </row>
        <row r="774">
          <cell r="A774" t="str">
            <v>YAL013W</v>
          </cell>
        </row>
        <row r="775">
          <cell r="A775" t="str">
            <v>YAL013W</v>
          </cell>
        </row>
        <row r="776">
          <cell r="A776" t="str">
            <v>YDL028C</v>
          </cell>
        </row>
        <row r="777">
          <cell r="A777" t="str">
            <v>YDL028C</v>
          </cell>
        </row>
        <row r="778">
          <cell r="A778" t="str">
            <v>YJR093C</v>
          </cell>
        </row>
        <row r="779">
          <cell r="A779" t="str">
            <v>YJR093C</v>
          </cell>
        </row>
        <row r="780">
          <cell r="A780" t="str">
            <v>YNL258C</v>
          </cell>
        </row>
        <row r="781">
          <cell r="A781" t="str">
            <v>YNL258C</v>
          </cell>
        </row>
        <row r="782">
          <cell r="A782" t="str">
            <v>YMR239C</v>
          </cell>
        </row>
        <row r="783">
          <cell r="A783" t="str">
            <v>YMR239C</v>
          </cell>
        </row>
        <row r="784">
          <cell r="A784" t="str">
            <v>YLR193C</v>
          </cell>
        </row>
        <row r="785">
          <cell r="A785" t="str">
            <v>YLR193C</v>
          </cell>
        </row>
        <row r="786">
          <cell r="A786" t="str">
            <v>YMR197C</v>
          </cell>
        </row>
        <row r="787">
          <cell r="A787" t="str">
            <v>YMR197C</v>
          </cell>
        </row>
        <row r="788">
          <cell r="A788" t="str">
            <v>YJR057W</v>
          </cell>
        </row>
        <row r="789">
          <cell r="A789" t="str">
            <v>YJR057W</v>
          </cell>
        </row>
        <row r="790">
          <cell r="A790" t="str">
            <v>YBR109C</v>
          </cell>
        </row>
        <row r="791">
          <cell r="A791" t="str">
            <v>YBR109C</v>
          </cell>
        </row>
        <row r="792">
          <cell r="A792" t="str">
            <v>YOR074C</v>
          </cell>
        </row>
        <row r="793">
          <cell r="A793" t="str">
            <v>YOR074C</v>
          </cell>
        </row>
        <row r="794">
          <cell r="A794" t="str">
            <v>YJL168C</v>
          </cell>
        </row>
        <row r="795">
          <cell r="A795" t="str">
            <v>YJL168C</v>
          </cell>
        </row>
        <row r="796">
          <cell r="A796" t="str">
            <v>YCL010C</v>
          </cell>
        </row>
        <row r="797">
          <cell r="A797" t="str">
            <v>YCL010C</v>
          </cell>
        </row>
        <row r="798">
          <cell r="A798" t="str">
            <v>YDL132W</v>
          </cell>
        </row>
        <row r="799">
          <cell r="A799" t="str">
            <v>YDL132W</v>
          </cell>
        </row>
        <row r="800">
          <cell r="A800" t="str">
            <v>YGR246C</v>
          </cell>
        </row>
        <row r="801">
          <cell r="A801" t="str">
            <v>YGR246C</v>
          </cell>
        </row>
        <row r="802">
          <cell r="A802" t="str">
            <v>YJL203W</v>
          </cell>
        </row>
        <row r="803">
          <cell r="A803" t="str">
            <v>YJL203W</v>
          </cell>
        </row>
        <row r="804">
          <cell r="A804" t="str">
            <v>YIL068C</v>
          </cell>
        </row>
        <row r="805">
          <cell r="A805" t="str">
            <v>YIL068C</v>
          </cell>
        </row>
        <row r="806">
          <cell r="A806" t="str">
            <v>YDR060W</v>
          </cell>
        </row>
        <row r="807">
          <cell r="A807" t="str">
            <v>YDR060W</v>
          </cell>
        </row>
        <row r="808">
          <cell r="A808" t="str">
            <v>YDR145W</v>
          </cell>
        </row>
        <row r="809">
          <cell r="A809" t="str">
            <v>YDR145W</v>
          </cell>
        </row>
        <row r="810">
          <cell r="A810" t="str">
            <v>YOR184W</v>
          </cell>
        </row>
        <row r="811">
          <cell r="A811" t="str">
            <v>YOR184W</v>
          </cell>
        </row>
        <row r="812">
          <cell r="A812" t="str">
            <v>YBR080C</v>
          </cell>
        </row>
        <row r="813">
          <cell r="A813" t="str">
            <v>YBR080C</v>
          </cell>
        </row>
        <row r="814">
          <cell r="A814" t="str">
            <v>YJR076C</v>
          </cell>
        </row>
        <row r="815">
          <cell r="A815" t="str">
            <v>YJR076C</v>
          </cell>
        </row>
        <row r="816">
          <cell r="A816" t="str">
            <v>YMR271C</v>
          </cell>
        </row>
        <row r="817">
          <cell r="A817" t="str">
            <v>YMR271C</v>
          </cell>
        </row>
        <row r="818">
          <cell r="A818" t="str">
            <v>YMR271C</v>
          </cell>
        </row>
        <row r="819">
          <cell r="A819" t="str">
            <v>YMR271C</v>
          </cell>
        </row>
        <row r="820">
          <cell r="A820" t="str">
            <v>YLR163C</v>
          </cell>
        </row>
        <row r="821">
          <cell r="A821" t="str">
            <v>YLR163C</v>
          </cell>
        </row>
        <row r="822">
          <cell r="A822" t="str">
            <v>YAL013W</v>
          </cell>
        </row>
        <row r="823">
          <cell r="A823" t="str">
            <v>YAL013W</v>
          </cell>
        </row>
        <row r="824">
          <cell r="A824" t="str">
            <v>YDL028C</v>
          </cell>
        </row>
        <row r="825">
          <cell r="A825" t="str">
            <v>YDL028C</v>
          </cell>
        </row>
        <row r="826">
          <cell r="A826" t="str">
            <v>YJR093C</v>
          </cell>
        </row>
        <row r="827">
          <cell r="A827" t="str">
            <v>YJR093C</v>
          </cell>
        </row>
        <row r="828">
          <cell r="A828" t="str">
            <v>YNL258C</v>
          </cell>
        </row>
        <row r="829">
          <cell r="A829" t="str">
            <v>YNL258C</v>
          </cell>
        </row>
        <row r="830">
          <cell r="A830" t="str">
            <v>YMR239C</v>
          </cell>
        </row>
        <row r="831">
          <cell r="A831" t="str">
            <v>YMR239C</v>
          </cell>
        </row>
        <row r="832">
          <cell r="A832" t="str">
            <v>YLR193C</v>
          </cell>
        </row>
        <row r="833">
          <cell r="A833" t="str">
            <v>YLR193C</v>
          </cell>
        </row>
        <row r="834">
          <cell r="A834" t="str">
            <v>YMR197C</v>
          </cell>
        </row>
        <row r="835">
          <cell r="A835" t="str">
            <v>YMR197C</v>
          </cell>
        </row>
        <row r="836">
          <cell r="A836" t="str">
            <v>YJR057W</v>
          </cell>
        </row>
        <row r="837">
          <cell r="A837" t="str">
            <v>YJR057W</v>
          </cell>
        </row>
        <row r="838">
          <cell r="A838" t="str">
            <v>YBR109C</v>
          </cell>
        </row>
        <row r="839">
          <cell r="A839" t="str">
            <v>YBR109C</v>
          </cell>
        </row>
        <row r="840">
          <cell r="A840" t="str">
            <v>YOR074C</v>
          </cell>
        </row>
        <row r="841">
          <cell r="A841" t="str">
            <v>YOR074C</v>
          </cell>
        </row>
        <row r="842">
          <cell r="A842" t="str">
            <v>YJL168C</v>
          </cell>
        </row>
        <row r="843">
          <cell r="A843" t="str">
            <v>YJL168C</v>
          </cell>
        </row>
        <row r="844">
          <cell r="A844" t="str">
            <v>YCL010C</v>
          </cell>
        </row>
        <row r="845">
          <cell r="A845" t="str">
            <v>YCL010C</v>
          </cell>
        </row>
        <row r="846">
          <cell r="A846" t="str">
            <v>YDL132W</v>
          </cell>
        </row>
        <row r="847">
          <cell r="A847" t="str">
            <v>YDL132W</v>
          </cell>
        </row>
        <row r="848">
          <cell r="A848" t="str">
            <v>YGR246C</v>
          </cell>
        </row>
        <row r="849">
          <cell r="A849" t="str">
            <v>YGR246C</v>
          </cell>
        </row>
        <row r="850">
          <cell r="A850" t="str">
            <v>YJL203W</v>
          </cell>
        </row>
        <row r="851">
          <cell r="A851" t="str">
            <v>YJL203W</v>
          </cell>
        </row>
        <row r="852">
          <cell r="A852" t="str">
            <v>YIL068C</v>
          </cell>
        </row>
        <row r="853">
          <cell r="A853" t="str">
            <v>YIL068C</v>
          </cell>
        </row>
        <row r="854">
          <cell r="A854" t="str">
            <v>YDR060W</v>
          </cell>
        </row>
        <row r="855">
          <cell r="A855" t="str">
            <v>YDR060W</v>
          </cell>
        </row>
        <row r="856">
          <cell r="A856" t="str">
            <v>YDR145W</v>
          </cell>
        </row>
        <row r="857">
          <cell r="A857" t="str">
            <v>YDR145W</v>
          </cell>
        </row>
        <row r="858">
          <cell r="A858" t="str">
            <v>YOR184W</v>
          </cell>
        </row>
        <row r="859">
          <cell r="A859" t="str">
            <v>YOR184W</v>
          </cell>
        </row>
        <row r="860">
          <cell r="A860" t="str">
            <v>YBR080C</v>
          </cell>
        </row>
        <row r="861">
          <cell r="A861" t="str">
            <v>YBR080C</v>
          </cell>
        </row>
        <row r="862">
          <cell r="A862" t="str">
            <v>YJR076C</v>
          </cell>
        </row>
        <row r="863">
          <cell r="A863" t="str">
            <v>YJR076C</v>
          </cell>
        </row>
        <row r="864">
          <cell r="A864" t="str">
            <v>YMR271C</v>
          </cell>
        </row>
        <row r="865">
          <cell r="A865" t="str">
            <v>YMR271C</v>
          </cell>
        </row>
        <row r="866">
          <cell r="A866" t="str">
            <v>YMR271C</v>
          </cell>
        </row>
        <row r="867">
          <cell r="A867" t="str">
            <v>YMR271C</v>
          </cell>
        </row>
        <row r="868">
          <cell r="A868" t="str">
            <v>YLR026C</v>
          </cell>
        </row>
        <row r="869">
          <cell r="A869" t="str">
            <v>YLR026C</v>
          </cell>
        </row>
        <row r="870">
          <cell r="A870" t="str">
            <v>YAL003W</v>
          </cell>
        </row>
        <row r="871">
          <cell r="A871" t="str">
            <v>YAL003W</v>
          </cell>
        </row>
        <row r="872">
          <cell r="A872" t="str">
            <v>YGL043W</v>
          </cell>
        </row>
        <row r="873">
          <cell r="A873" t="str">
            <v>YGL043W</v>
          </cell>
        </row>
        <row r="874">
          <cell r="A874" t="str">
            <v>YLR276C</v>
          </cell>
        </row>
        <row r="875">
          <cell r="A875" t="str">
            <v>YLR276C</v>
          </cell>
        </row>
        <row r="876">
          <cell r="A876" t="str">
            <v>YLR208W</v>
          </cell>
        </row>
        <row r="877">
          <cell r="A877" t="str">
            <v>YLR208W</v>
          </cell>
        </row>
        <row r="878">
          <cell r="A878" t="str">
            <v>YHR065C</v>
          </cell>
        </row>
        <row r="879">
          <cell r="A879" t="str">
            <v>YHR065C</v>
          </cell>
        </row>
        <row r="880">
          <cell r="A880" t="str">
            <v>YKL173W</v>
          </cell>
        </row>
        <row r="881">
          <cell r="A881" t="str">
            <v>YKL173W</v>
          </cell>
        </row>
        <row r="882">
          <cell r="A882" t="str">
            <v>YGR091W</v>
          </cell>
        </row>
        <row r="883">
          <cell r="A883" t="str">
            <v>YGR091W</v>
          </cell>
        </row>
        <row r="884">
          <cell r="A884" t="str">
            <v>YDL208W</v>
          </cell>
        </row>
        <row r="885">
          <cell r="A885" t="str">
            <v>YDL208W</v>
          </cell>
        </row>
        <row r="886">
          <cell r="A886" t="str">
            <v>YPL235W</v>
          </cell>
        </row>
        <row r="887">
          <cell r="A887" t="str">
            <v>YPL235W</v>
          </cell>
        </row>
        <row r="888">
          <cell r="A888" t="str">
            <v>YLR342W</v>
          </cell>
        </row>
        <row r="889">
          <cell r="A889" t="str">
            <v>YLR342W</v>
          </cell>
        </row>
        <row r="890">
          <cell r="A890" t="str">
            <v>YPR179C</v>
          </cell>
        </row>
        <row r="891">
          <cell r="A891" t="str">
            <v>YPR179C</v>
          </cell>
        </row>
        <row r="892">
          <cell r="A892" t="str">
            <v>YGR103W</v>
          </cell>
        </row>
        <row r="893">
          <cell r="A893" t="str">
            <v>YGR103W</v>
          </cell>
        </row>
        <row r="894">
          <cell r="A894" t="str">
            <v>YKR022C</v>
          </cell>
        </row>
        <row r="895">
          <cell r="A895" t="str">
            <v>YKR022C</v>
          </cell>
        </row>
        <row r="896">
          <cell r="A896" t="str">
            <v>YDR512C</v>
          </cell>
        </row>
        <row r="897">
          <cell r="A897" t="str">
            <v>YDR512C</v>
          </cell>
        </row>
        <row r="898">
          <cell r="A898" t="str">
            <v>YLR340W</v>
          </cell>
        </row>
        <row r="899">
          <cell r="A899" t="str">
            <v>YLR340W</v>
          </cell>
        </row>
        <row r="900">
          <cell r="A900" t="str">
            <v>YPL228W</v>
          </cell>
        </row>
        <row r="901">
          <cell r="A901" t="str">
            <v>YPL228W</v>
          </cell>
        </row>
        <row r="902">
          <cell r="A902" t="str">
            <v>YPL174C</v>
          </cell>
        </row>
        <row r="903">
          <cell r="A903" t="str">
            <v>YPL174C</v>
          </cell>
        </row>
        <row r="904">
          <cell r="A904" t="str">
            <v>YHR101C</v>
          </cell>
        </row>
        <row r="905">
          <cell r="A905" t="str">
            <v>YHR101C</v>
          </cell>
        </row>
        <row r="906">
          <cell r="A906" t="str">
            <v>YJL104W</v>
          </cell>
        </row>
        <row r="907">
          <cell r="A907" t="str">
            <v>YJL104W</v>
          </cell>
        </row>
        <row r="908">
          <cell r="A908" t="str">
            <v>YDR162C</v>
          </cell>
        </row>
        <row r="909">
          <cell r="A909" t="str">
            <v>YDR162C</v>
          </cell>
        </row>
        <row r="910">
          <cell r="A910" t="str">
            <v>YKL019W</v>
          </cell>
        </row>
        <row r="911">
          <cell r="A911" t="str">
            <v>YKL019W</v>
          </cell>
        </row>
        <row r="912">
          <cell r="A912" t="str">
            <v>YMR271C</v>
          </cell>
        </row>
        <row r="913">
          <cell r="A913" t="str">
            <v>YMR271C</v>
          </cell>
        </row>
        <row r="914">
          <cell r="A914" t="str">
            <v>YMR271C</v>
          </cell>
        </row>
        <row r="915">
          <cell r="A915" t="str">
            <v>YMR271C</v>
          </cell>
        </row>
        <row r="916">
          <cell r="A916" t="str">
            <v>YLR026C</v>
          </cell>
        </row>
        <row r="917">
          <cell r="A917" t="str">
            <v>YLR026C</v>
          </cell>
        </row>
        <row r="918">
          <cell r="A918" t="str">
            <v>YAL003W</v>
          </cell>
        </row>
        <row r="919">
          <cell r="A919" t="str">
            <v>YAL003W</v>
          </cell>
        </row>
        <row r="920">
          <cell r="A920" t="str">
            <v>YGL043W</v>
          </cell>
        </row>
        <row r="921">
          <cell r="A921" t="str">
            <v>YGL043W</v>
          </cell>
        </row>
        <row r="922">
          <cell r="A922" t="str">
            <v>YLR276C</v>
          </cell>
        </row>
        <row r="923">
          <cell r="A923" t="str">
            <v>YLR276C</v>
          </cell>
        </row>
        <row r="924">
          <cell r="A924" t="str">
            <v>YLR208W</v>
          </cell>
        </row>
        <row r="925">
          <cell r="A925" t="str">
            <v>YLR208W</v>
          </cell>
        </row>
        <row r="926">
          <cell r="A926" t="str">
            <v>YHR065C</v>
          </cell>
        </row>
        <row r="927">
          <cell r="A927" t="str">
            <v>YHR065C</v>
          </cell>
        </row>
        <row r="928">
          <cell r="A928" t="str">
            <v>YKL173W</v>
          </cell>
        </row>
        <row r="929">
          <cell r="A929" t="str">
            <v>YKL173W</v>
          </cell>
        </row>
        <row r="930">
          <cell r="A930" t="str">
            <v>YGR091W</v>
          </cell>
        </row>
        <row r="931">
          <cell r="A931" t="str">
            <v>YGR091W</v>
          </cell>
        </row>
        <row r="932">
          <cell r="A932" t="str">
            <v>YDL208W</v>
          </cell>
        </row>
        <row r="933">
          <cell r="A933" t="str">
            <v>YDL208W</v>
          </cell>
        </row>
        <row r="934">
          <cell r="A934" t="str">
            <v>YPL235W</v>
          </cell>
        </row>
        <row r="935">
          <cell r="A935" t="str">
            <v>YPL235W</v>
          </cell>
        </row>
        <row r="936">
          <cell r="A936" t="str">
            <v>YLR342W</v>
          </cell>
        </row>
        <row r="937">
          <cell r="A937" t="str">
            <v>YLR342W</v>
          </cell>
        </row>
        <row r="938">
          <cell r="A938" t="str">
            <v>YPR179C</v>
          </cell>
        </row>
        <row r="939">
          <cell r="A939" t="str">
            <v>YPR179C</v>
          </cell>
        </row>
        <row r="940">
          <cell r="A940" t="str">
            <v>YGR103W</v>
          </cell>
        </row>
        <row r="941">
          <cell r="A941" t="str">
            <v>YGR103W</v>
          </cell>
        </row>
        <row r="942">
          <cell r="A942" t="str">
            <v>YKR022C</v>
          </cell>
        </row>
        <row r="943">
          <cell r="A943" t="str">
            <v>YKR022C</v>
          </cell>
        </row>
        <row r="944">
          <cell r="A944" t="str">
            <v>YDR512C</v>
          </cell>
        </row>
        <row r="945">
          <cell r="A945" t="str">
            <v>YDR512C</v>
          </cell>
        </row>
        <row r="946">
          <cell r="A946" t="str">
            <v>YLR340W</v>
          </cell>
        </row>
        <row r="947">
          <cell r="A947" t="str">
            <v>YLR340W</v>
          </cell>
        </row>
        <row r="948">
          <cell r="A948" t="str">
            <v>YPL228W</v>
          </cell>
        </row>
        <row r="949">
          <cell r="A949" t="str">
            <v>YPL228W</v>
          </cell>
        </row>
        <row r="950">
          <cell r="A950" t="str">
            <v>YPL174C</v>
          </cell>
        </row>
        <row r="951">
          <cell r="A951" t="str">
            <v>YPL174C</v>
          </cell>
        </row>
        <row r="952">
          <cell r="A952" t="str">
            <v>YHR101C</v>
          </cell>
        </row>
        <row r="953">
          <cell r="A953" t="str">
            <v>YHR101C</v>
          </cell>
        </row>
        <row r="954">
          <cell r="A954" t="str">
            <v>YJL104W</v>
          </cell>
        </row>
        <row r="955">
          <cell r="A955" t="str">
            <v>YJL104W</v>
          </cell>
        </row>
        <row r="956">
          <cell r="A956" t="str">
            <v>YDR162C</v>
          </cell>
        </row>
        <row r="957">
          <cell r="A957" t="str">
            <v>YDR162C</v>
          </cell>
        </row>
        <row r="958">
          <cell r="A958" t="str">
            <v>YKL019W</v>
          </cell>
        </row>
        <row r="959">
          <cell r="A959" t="str">
            <v>YKL019W</v>
          </cell>
        </row>
        <row r="960">
          <cell r="A960" t="str">
            <v>YMR271C</v>
          </cell>
        </row>
        <row r="961">
          <cell r="A961" t="str">
            <v>YMR271C</v>
          </cell>
        </row>
        <row r="962">
          <cell r="A962" t="str">
            <v>YMR271C</v>
          </cell>
        </row>
        <row r="963">
          <cell r="A963" t="str">
            <v>YMR271C</v>
          </cell>
        </row>
        <row r="964">
          <cell r="A964" t="str">
            <v>YPR086W</v>
          </cell>
        </row>
        <row r="965">
          <cell r="A965" t="str">
            <v>YPR086W</v>
          </cell>
        </row>
        <row r="966">
          <cell r="A966" t="str">
            <v>YCL052C</v>
          </cell>
        </row>
        <row r="967">
          <cell r="A967" t="str">
            <v>YCL052C</v>
          </cell>
        </row>
        <row r="968">
          <cell r="A968" t="str">
            <v>YDL028C</v>
          </cell>
        </row>
        <row r="969">
          <cell r="A969" t="str">
            <v>YDL028C</v>
          </cell>
        </row>
        <row r="970">
          <cell r="A970" t="str">
            <v>YOR151C</v>
          </cell>
        </row>
        <row r="971">
          <cell r="A971" t="str">
            <v>YOR151C</v>
          </cell>
        </row>
        <row r="972">
          <cell r="A972" t="str">
            <v>YKL024C</v>
          </cell>
        </row>
        <row r="973">
          <cell r="A973" t="str">
            <v>YKL024C</v>
          </cell>
        </row>
        <row r="974">
          <cell r="A974" t="str">
            <v>YGR140W</v>
          </cell>
        </row>
        <row r="975">
          <cell r="A975" t="str">
            <v>YGR140W</v>
          </cell>
        </row>
        <row r="976">
          <cell r="A976" t="str">
            <v>YGL075C</v>
          </cell>
        </row>
        <row r="977">
          <cell r="A977" t="str">
            <v>YGL075C</v>
          </cell>
        </row>
        <row r="978">
          <cell r="A978" t="str">
            <v>YFL034C-B</v>
          </cell>
        </row>
        <row r="979">
          <cell r="A979" t="str">
            <v>YFL034C-B</v>
          </cell>
        </row>
        <row r="980">
          <cell r="A980" t="str">
            <v>YOR085W</v>
          </cell>
        </row>
        <row r="981">
          <cell r="A981" t="str">
            <v>YOR085W</v>
          </cell>
        </row>
        <row r="982">
          <cell r="A982" t="str">
            <v>YBL026W</v>
          </cell>
        </row>
        <row r="983">
          <cell r="A983" t="str">
            <v>YBL026W</v>
          </cell>
        </row>
        <row r="984">
          <cell r="A984" t="str">
            <v>YPR070W</v>
          </cell>
        </row>
        <row r="985">
          <cell r="A985" t="str">
            <v>YPR070W</v>
          </cell>
        </row>
        <row r="986">
          <cell r="A986" t="str">
            <v>YJR006W</v>
          </cell>
        </row>
        <row r="987">
          <cell r="A987" t="str">
            <v>YJR006W</v>
          </cell>
        </row>
        <row r="988">
          <cell r="A988" t="str">
            <v>YOR259C</v>
          </cell>
        </row>
        <row r="989">
          <cell r="A989" t="str">
            <v>YOR259C</v>
          </cell>
        </row>
        <row r="990">
          <cell r="A990" t="str">
            <v>YNL138W</v>
          </cell>
        </row>
        <row r="991">
          <cell r="A991" t="str">
            <v>YNL138W</v>
          </cell>
        </row>
        <row r="992">
          <cell r="A992" t="str">
            <v>YFL039C</v>
          </cell>
        </row>
        <row r="993">
          <cell r="A993" t="str">
            <v>YFL039C</v>
          </cell>
        </row>
        <row r="994">
          <cell r="A994" t="str">
            <v>YLR367W</v>
          </cell>
        </row>
        <row r="995">
          <cell r="A995" t="str">
            <v>YLR367W</v>
          </cell>
        </row>
        <row r="996">
          <cell r="A996" t="str">
            <v>YFL039C</v>
          </cell>
        </row>
        <row r="997">
          <cell r="A997" t="str">
            <v>YFL039C</v>
          </cell>
        </row>
        <row r="998">
          <cell r="A998" t="str">
            <v>YER083C</v>
          </cell>
        </row>
        <row r="999">
          <cell r="A999" t="str">
            <v>YER083C</v>
          </cell>
        </row>
        <row r="1000">
          <cell r="A1000" t="str">
            <v>YOR181W</v>
          </cell>
        </row>
        <row r="1001">
          <cell r="A1001" t="str">
            <v>YOR181W</v>
          </cell>
        </row>
        <row r="1002">
          <cell r="A1002" t="str">
            <v>YLR397C</v>
          </cell>
        </row>
        <row r="1003">
          <cell r="A1003" t="str">
            <v>YLR397C</v>
          </cell>
        </row>
        <row r="1004">
          <cell r="A1004" t="str">
            <v>YGL116W</v>
          </cell>
        </row>
        <row r="1005">
          <cell r="A1005" t="str">
            <v>YGL116W</v>
          </cell>
        </row>
        <row r="1006">
          <cell r="A1006" t="str">
            <v>YDR235W</v>
          </cell>
        </row>
        <row r="1007">
          <cell r="A1007" t="str">
            <v>YDR235W</v>
          </cell>
        </row>
        <row r="1008">
          <cell r="A1008" t="str">
            <v>YMR271C</v>
          </cell>
        </row>
        <row r="1009">
          <cell r="A1009" t="str">
            <v>YMR271C</v>
          </cell>
        </row>
        <row r="1010">
          <cell r="A1010" t="str">
            <v>YMR271C</v>
          </cell>
        </row>
        <row r="1011">
          <cell r="A1011" t="str">
            <v>YMR271C</v>
          </cell>
        </row>
        <row r="1012">
          <cell r="A1012" t="str">
            <v>YPR086W</v>
          </cell>
        </row>
        <row r="1013">
          <cell r="A1013" t="str">
            <v>YPR086W</v>
          </cell>
        </row>
        <row r="1014">
          <cell r="A1014" t="str">
            <v>YCL052C</v>
          </cell>
        </row>
        <row r="1015">
          <cell r="A1015" t="str">
            <v>YCL052C</v>
          </cell>
        </row>
        <row r="1016">
          <cell r="A1016" t="str">
            <v>YDL028C</v>
          </cell>
        </row>
        <row r="1017">
          <cell r="A1017" t="str">
            <v>YDL028C</v>
          </cell>
        </row>
        <row r="1018">
          <cell r="A1018" t="str">
            <v>YOR151C</v>
          </cell>
        </row>
        <row r="1019">
          <cell r="A1019" t="str">
            <v>YOR151C</v>
          </cell>
        </row>
        <row r="1020">
          <cell r="A1020" t="str">
            <v>YKL024C</v>
          </cell>
        </row>
        <row r="1021">
          <cell r="A1021" t="str">
            <v>YKL024C</v>
          </cell>
        </row>
        <row r="1022">
          <cell r="A1022" t="str">
            <v>YGR140W</v>
          </cell>
        </row>
        <row r="1023">
          <cell r="A1023" t="str">
            <v>YGR140W</v>
          </cell>
        </row>
        <row r="1024">
          <cell r="A1024" t="str">
            <v>YGL075C</v>
          </cell>
        </row>
        <row r="1025">
          <cell r="A1025" t="str">
            <v>YGL075C</v>
          </cell>
        </row>
        <row r="1026">
          <cell r="A1026" t="str">
            <v>YFL034C-B</v>
          </cell>
        </row>
        <row r="1027">
          <cell r="A1027" t="str">
            <v>YFL034C-B</v>
          </cell>
        </row>
        <row r="1028">
          <cell r="A1028" t="str">
            <v>YOR085W</v>
          </cell>
        </row>
        <row r="1029">
          <cell r="A1029" t="str">
            <v>YOR085W</v>
          </cell>
        </row>
        <row r="1030">
          <cell r="A1030" t="str">
            <v>YBL026W</v>
          </cell>
        </row>
        <row r="1031">
          <cell r="A1031" t="str">
            <v>YBL026W</v>
          </cell>
        </row>
        <row r="1032">
          <cell r="A1032" t="str">
            <v>YPR070W</v>
          </cell>
        </row>
        <row r="1033">
          <cell r="A1033" t="str">
            <v>YPR070W</v>
          </cell>
        </row>
        <row r="1034">
          <cell r="A1034" t="str">
            <v>YJR006W</v>
          </cell>
        </row>
        <row r="1035">
          <cell r="A1035" t="str">
            <v>YJR006W</v>
          </cell>
        </row>
        <row r="1036">
          <cell r="A1036" t="str">
            <v>YOR259C</v>
          </cell>
        </row>
        <row r="1037">
          <cell r="A1037" t="str">
            <v>YOR259C</v>
          </cell>
        </row>
        <row r="1038">
          <cell r="A1038" t="str">
            <v>YNL138W</v>
          </cell>
        </row>
        <row r="1039">
          <cell r="A1039" t="str">
            <v>YNL138W</v>
          </cell>
        </row>
        <row r="1040">
          <cell r="A1040" t="str">
            <v>YFL039C</v>
          </cell>
        </row>
        <row r="1041">
          <cell r="A1041" t="str">
            <v>YFL039C</v>
          </cell>
        </row>
        <row r="1042">
          <cell r="A1042" t="str">
            <v>YLR367W</v>
          </cell>
        </row>
        <row r="1043">
          <cell r="A1043" t="str">
            <v>YLR367W</v>
          </cell>
        </row>
        <row r="1044">
          <cell r="A1044" t="str">
            <v>YFL039C</v>
          </cell>
        </row>
        <row r="1045">
          <cell r="A1045" t="str">
            <v>YFL039C</v>
          </cell>
        </row>
        <row r="1046">
          <cell r="A1046" t="str">
            <v>YER083C</v>
          </cell>
        </row>
        <row r="1047">
          <cell r="A1047" t="str">
            <v>YER083C</v>
          </cell>
        </row>
        <row r="1048">
          <cell r="A1048" t="str">
            <v>YOR181W</v>
          </cell>
        </row>
        <row r="1049">
          <cell r="A1049" t="str">
            <v>YOR181W</v>
          </cell>
        </row>
        <row r="1050">
          <cell r="A1050" t="str">
            <v>YLR397C</v>
          </cell>
        </row>
        <row r="1051">
          <cell r="A1051" t="str">
            <v>YLR397C</v>
          </cell>
        </row>
        <row r="1052">
          <cell r="A1052" t="str">
            <v>YGL116W</v>
          </cell>
        </row>
        <row r="1053">
          <cell r="A1053" t="str">
            <v>YGL116W</v>
          </cell>
        </row>
        <row r="1054">
          <cell r="A1054" t="str">
            <v>YDR235W</v>
          </cell>
        </row>
        <row r="1055">
          <cell r="A1055" t="str">
            <v>YDR235W</v>
          </cell>
        </row>
        <row r="1056">
          <cell r="A1056" t="str">
            <v>YMR271C</v>
          </cell>
        </row>
        <row r="1057">
          <cell r="A1057" t="str">
            <v>YMR271C</v>
          </cell>
        </row>
        <row r="1058">
          <cell r="A1058" t="str">
            <v>YMR271C</v>
          </cell>
        </row>
        <row r="1059">
          <cell r="A1059" t="str">
            <v>YMR271C</v>
          </cell>
        </row>
        <row r="1060">
          <cell r="A1060" t="str">
            <v>YCL061C</v>
          </cell>
        </row>
        <row r="1061">
          <cell r="A1061" t="str">
            <v>YCL061C</v>
          </cell>
        </row>
        <row r="1062">
          <cell r="A1062" t="str">
            <v>YGL045W</v>
          </cell>
        </row>
        <row r="1063">
          <cell r="A1063" t="str">
            <v>YGL045W</v>
          </cell>
        </row>
        <row r="1064">
          <cell r="A1064" t="str">
            <v>YBR079C</v>
          </cell>
        </row>
        <row r="1065">
          <cell r="A1065" t="str">
            <v>YBR079C</v>
          </cell>
        </row>
        <row r="1066">
          <cell r="A1066" t="str">
            <v>YBR155W</v>
          </cell>
        </row>
        <row r="1067">
          <cell r="A1067" t="str">
            <v>YBR155W</v>
          </cell>
        </row>
        <row r="1068">
          <cell r="A1068" t="str">
            <v>YOL038W</v>
          </cell>
        </row>
        <row r="1069">
          <cell r="A1069" t="str">
            <v>YOL038W</v>
          </cell>
        </row>
        <row r="1070">
          <cell r="A1070" t="str">
            <v>YBL034C</v>
          </cell>
        </row>
        <row r="1071">
          <cell r="A1071" t="str">
            <v>YBL034C</v>
          </cell>
        </row>
        <row r="1072">
          <cell r="A1072" t="str">
            <v>YDR238C</v>
          </cell>
        </row>
        <row r="1073">
          <cell r="A1073" t="str">
            <v>YDR238C</v>
          </cell>
        </row>
        <row r="1074">
          <cell r="A1074" t="str">
            <v>YLR186W</v>
          </cell>
        </row>
        <row r="1075">
          <cell r="A1075" t="str">
            <v>YLR186W</v>
          </cell>
        </row>
        <row r="1076">
          <cell r="A1076" t="str">
            <v>YML041C</v>
          </cell>
        </row>
        <row r="1077">
          <cell r="A1077" t="str">
            <v>YML041C</v>
          </cell>
        </row>
        <row r="1078">
          <cell r="A1078" t="str">
            <v>YDR002W</v>
          </cell>
        </row>
        <row r="1079">
          <cell r="A1079" t="str">
            <v>YDR002W</v>
          </cell>
        </row>
        <row r="1080">
          <cell r="A1080" t="str">
            <v>YDR196C</v>
          </cell>
        </row>
        <row r="1081">
          <cell r="A1081" t="str">
            <v>YDR196C</v>
          </cell>
        </row>
        <row r="1082">
          <cell r="A1082" t="str">
            <v>YJL039C</v>
          </cell>
        </row>
        <row r="1083">
          <cell r="A1083" t="str">
            <v>YJL039C</v>
          </cell>
        </row>
        <row r="1084">
          <cell r="A1084" t="str">
            <v>YCL059C</v>
          </cell>
        </row>
        <row r="1085">
          <cell r="A1085" t="str">
            <v>YCL059C</v>
          </cell>
        </row>
        <row r="1086">
          <cell r="A1086" t="str">
            <v>YLL031C</v>
          </cell>
        </row>
        <row r="1087">
          <cell r="A1087" t="str">
            <v>YLL031C</v>
          </cell>
        </row>
        <row r="1088">
          <cell r="A1088" t="str">
            <v>YER018C</v>
          </cell>
        </row>
        <row r="1089">
          <cell r="A1089" t="str">
            <v>YER018C</v>
          </cell>
        </row>
        <row r="1090">
          <cell r="A1090" t="str">
            <v>YIL118W</v>
          </cell>
        </row>
        <row r="1091">
          <cell r="A1091" t="str">
            <v>YIL118W</v>
          </cell>
        </row>
        <row r="1092">
          <cell r="A1092" t="str">
            <v>YGR009C</v>
          </cell>
        </row>
        <row r="1093">
          <cell r="A1093" t="str">
            <v>YGR009C</v>
          </cell>
        </row>
        <row r="1094">
          <cell r="A1094" t="str">
            <v>YKL021C</v>
          </cell>
        </row>
        <row r="1095">
          <cell r="A1095" t="str">
            <v>YKL021C</v>
          </cell>
        </row>
        <row r="1096">
          <cell r="A1096" t="str">
            <v>YDR361C</v>
          </cell>
        </row>
        <row r="1097">
          <cell r="A1097" t="str">
            <v>YDR361C</v>
          </cell>
        </row>
        <row r="1098">
          <cell r="A1098" t="str">
            <v>YKL203C</v>
          </cell>
        </row>
        <row r="1099">
          <cell r="A1099" t="str">
            <v>YKL203C</v>
          </cell>
        </row>
        <row r="1100">
          <cell r="A1100" t="str">
            <v>YFL039C</v>
          </cell>
        </row>
        <row r="1101">
          <cell r="A1101" t="str">
            <v>YFL039C</v>
          </cell>
        </row>
        <row r="1102">
          <cell r="A1102" t="str">
            <v>YKL112W</v>
          </cell>
        </row>
        <row r="1103">
          <cell r="A1103" t="str">
            <v>YKL112W</v>
          </cell>
        </row>
        <row r="1104">
          <cell r="A1104" t="str">
            <v>YMR271C</v>
          </cell>
        </row>
        <row r="1105">
          <cell r="A1105" t="str">
            <v>YMR271C</v>
          </cell>
        </row>
        <row r="1106">
          <cell r="A1106" t="str">
            <v>YMR271C</v>
          </cell>
        </row>
        <row r="1107">
          <cell r="A1107" t="str">
            <v>YMR271C</v>
          </cell>
        </row>
        <row r="1108">
          <cell r="A1108" t="str">
            <v>YCL061C</v>
          </cell>
        </row>
        <row r="1109">
          <cell r="A1109" t="str">
            <v>YCL061C</v>
          </cell>
        </row>
        <row r="1110">
          <cell r="A1110" t="str">
            <v>YGL045W</v>
          </cell>
        </row>
        <row r="1111">
          <cell r="A1111" t="str">
            <v>YGL045W</v>
          </cell>
        </row>
        <row r="1112">
          <cell r="A1112" t="str">
            <v>YBR079C</v>
          </cell>
        </row>
        <row r="1113">
          <cell r="A1113" t="str">
            <v>YBR079C</v>
          </cell>
        </row>
        <row r="1114">
          <cell r="A1114" t="str">
            <v>YBR155W</v>
          </cell>
        </row>
        <row r="1115">
          <cell r="A1115" t="str">
            <v>YBR155W</v>
          </cell>
        </row>
        <row r="1116">
          <cell r="A1116" t="str">
            <v>YOL038W</v>
          </cell>
        </row>
        <row r="1117">
          <cell r="A1117" t="str">
            <v>YOL038W</v>
          </cell>
        </row>
        <row r="1118">
          <cell r="A1118" t="str">
            <v>YBL034C</v>
          </cell>
        </row>
        <row r="1119">
          <cell r="A1119" t="str">
            <v>YBL034C</v>
          </cell>
        </row>
        <row r="1120">
          <cell r="A1120" t="str">
            <v>YDR238C</v>
          </cell>
        </row>
        <row r="1121">
          <cell r="A1121" t="str">
            <v>YDR238C</v>
          </cell>
        </row>
        <row r="1122">
          <cell r="A1122" t="str">
            <v>YLR186W</v>
          </cell>
        </row>
        <row r="1123">
          <cell r="A1123" t="str">
            <v>YLR186W</v>
          </cell>
        </row>
        <row r="1124">
          <cell r="A1124" t="str">
            <v>YML041C</v>
          </cell>
        </row>
        <row r="1125">
          <cell r="A1125" t="str">
            <v>YML041C</v>
          </cell>
        </row>
        <row r="1126">
          <cell r="A1126" t="str">
            <v>YDR002W</v>
          </cell>
        </row>
        <row r="1127">
          <cell r="A1127" t="str">
            <v>YDR002W</v>
          </cell>
        </row>
        <row r="1128">
          <cell r="A1128" t="str">
            <v>YDR196C</v>
          </cell>
        </row>
        <row r="1129">
          <cell r="A1129" t="str">
            <v>YDR196C</v>
          </cell>
        </row>
        <row r="1130">
          <cell r="A1130" t="str">
            <v>YJL039C</v>
          </cell>
        </row>
        <row r="1131">
          <cell r="A1131" t="str">
            <v>YJL039C</v>
          </cell>
        </row>
        <row r="1132">
          <cell r="A1132" t="str">
            <v>YCL059C</v>
          </cell>
        </row>
        <row r="1133">
          <cell r="A1133" t="str">
            <v>YCL059C</v>
          </cell>
        </row>
        <row r="1134">
          <cell r="A1134" t="str">
            <v>YLL031C</v>
          </cell>
        </row>
        <row r="1135">
          <cell r="A1135" t="str">
            <v>YLL031C</v>
          </cell>
        </row>
        <row r="1136">
          <cell r="A1136" t="str">
            <v>YER018C</v>
          </cell>
        </row>
        <row r="1137">
          <cell r="A1137" t="str">
            <v>YER018C</v>
          </cell>
        </row>
        <row r="1138">
          <cell r="A1138" t="str">
            <v>YIL118W</v>
          </cell>
        </row>
        <row r="1139">
          <cell r="A1139" t="str">
            <v>YIL118W</v>
          </cell>
        </row>
        <row r="1140">
          <cell r="A1140" t="str">
            <v>YGR009C</v>
          </cell>
        </row>
        <row r="1141">
          <cell r="A1141" t="str">
            <v>YGR009C</v>
          </cell>
        </row>
        <row r="1142">
          <cell r="A1142" t="str">
            <v>YKL021C</v>
          </cell>
        </row>
        <row r="1143">
          <cell r="A1143" t="str">
            <v>YKL021C</v>
          </cell>
        </row>
        <row r="1144">
          <cell r="A1144" t="str">
            <v>YDR361C</v>
          </cell>
        </row>
        <row r="1145">
          <cell r="A1145" t="str">
            <v>YDR361C</v>
          </cell>
        </row>
        <row r="1146">
          <cell r="A1146" t="str">
            <v>YKL203C</v>
          </cell>
        </row>
        <row r="1147">
          <cell r="A1147" t="str">
            <v>YKL203C</v>
          </cell>
        </row>
        <row r="1148">
          <cell r="A1148" t="str">
            <v>YFL039C</v>
          </cell>
        </row>
        <row r="1149">
          <cell r="A1149" t="str">
            <v>YFL039C</v>
          </cell>
        </row>
        <row r="1150">
          <cell r="A1150" t="str">
            <v>YKL112W</v>
          </cell>
        </row>
        <row r="1151">
          <cell r="A1151" t="str">
            <v>YKL112W</v>
          </cell>
        </row>
        <row r="1152">
          <cell r="A1152" t="str">
            <v>YMR271C</v>
          </cell>
        </row>
        <row r="1153">
          <cell r="A1153" t="str">
            <v>YMR271C</v>
          </cell>
        </row>
        <row r="1154">
          <cell r="A1154" t="str">
            <v>YMR271C</v>
          </cell>
        </row>
        <row r="1155">
          <cell r="A1155" t="str">
            <v>YMR271C</v>
          </cell>
        </row>
        <row r="1156">
          <cell r="A1156" t="str">
            <v>YBL093C</v>
          </cell>
        </row>
        <row r="1157">
          <cell r="A1157" t="str">
            <v>YBL093C</v>
          </cell>
        </row>
        <row r="1158">
          <cell r="A1158" t="str">
            <v>YOR174W</v>
          </cell>
        </row>
        <row r="1159">
          <cell r="A1159" t="str">
            <v>YOR174W</v>
          </cell>
        </row>
        <row r="1160">
          <cell r="A1160" t="str">
            <v>YLR378C</v>
          </cell>
        </row>
        <row r="1161">
          <cell r="A1161" t="str">
            <v>YLR378C</v>
          </cell>
        </row>
        <row r="1162">
          <cell r="A1162" t="str">
            <v>YPL209C</v>
          </cell>
        </row>
        <row r="1163">
          <cell r="A1163" t="str">
            <v>YPL209C</v>
          </cell>
        </row>
        <row r="1164">
          <cell r="A1164" t="str">
            <v>YKL144C</v>
          </cell>
        </row>
        <row r="1165">
          <cell r="A1165" t="str">
            <v>YKL144C</v>
          </cell>
        </row>
        <row r="1166">
          <cell r="A1166" t="str">
            <v>YBR079C</v>
          </cell>
        </row>
        <row r="1167">
          <cell r="A1167" t="str">
            <v>YBR079C</v>
          </cell>
        </row>
        <row r="1168">
          <cell r="A1168" t="str">
            <v>YKL032C</v>
          </cell>
        </row>
        <row r="1169">
          <cell r="A1169" t="str">
            <v>YKL032C</v>
          </cell>
        </row>
        <row r="1170">
          <cell r="A1170" t="str">
            <v>YDL090C</v>
          </cell>
        </row>
        <row r="1171">
          <cell r="A1171" t="str">
            <v>YDL090C</v>
          </cell>
        </row>
        <row r="1172">
          <cell r="A1172" t="str">
            <v>YDL102W</v>
          </cell>
        </row>
        <row r="1173">
          <cell r="A1173" t="str">
            <v>YDL102W</v>
          </cell>
        </row>
        <row r="1174">
          <cell r="A1174" t="str">
            <v>YGR135W</v>
          </cell>
        </row>
        <row r="1175">
          <cell r="A1175" t="str">
            <v>YGR135W</v>
          </cell>
        </row>
        <row r="1176">
          <cell r="A1176" t="str">
            <v>YOL001W</v>
          </cell>
        </row>
        <row r="1177">
          <cell r="A1177" t="str">
            <v>YOL001W</v>
          </cell>
        </row>
        <row r="1178">
          <cell r="A1178" t="str">
            <v>YLR298C</v>
          </cell>
        </row>
        <row r="1179">
          <cell r="A1179" t="str">
            <v>YLR298C</v>
          </cell>
        </row>
        <row r="1180">
          <cell r="A1180" t="str">
            <v>YDL102W</v>
          </cell>
        </row>
        <row r="1181">
          <cell r="A1181" t="str">
            <v>YDL102W</v>
          </cell>
        </row>
        <row r="1182">
          <cell r="A1182" t="str">
            <v>YLR321C</v>
          </cell>
        </row>
        <row r="1183">
          <cell r="A1183" t="str">
            <v>YLR321C</v>
          </cell>
        </row>
        <row r="1184">
          <cell r="A1184" t="str">
            <v>YNL061W</v>
          </cell>
        </row>
        <row r="1185">
          <cell r="A1185" t="str">
            <v>YNL061W</v>
          </cell>
        </row>
        <row r="1186">
          <cell r="A1186" t="str">
            <v>YGR005C</v>
          </cell>
        </row>
        <row r="1187">
          <cell r="A1187" t="str">
            <v>YGR005C</v>
          </cell>
        </row>
        <row r="1188">
          <cell r="A1188" t="str">
            <v>YDR141C</v>
          </cell>
        </row>
        <row r="1189">
          <cell r="A1189" t="str">
            <v>YDR141C</v>
          </cell>
        </row>
        <row r="1190">
          <cell r="A1190" t="str">
            <v>YLR440C</v>
          </cell>
        </row>
        <row r="1191">
          <cell r="A1191" t="str">
            <v>YLR440C</v>
          </cell>
        </row>
        <row r="1192">
          <cell r="A1192" t="str">
            <v>YGR113W</v>
          </cell>
        </row>
        <row r="1193">
          <cell r="A1193" t="str">
            <v>YGR113W</v>
          </cell>
        </row>
        <row r="1194">
          <cell r="A1194" t="str">
            <v>YBR234C</v>
          </cell>
        </row>
        <row r="1195">
          <cell r="A1195" t="str">
            <v>YBR234C</v>
          </cell>
        </row>
        <row r="1196">
          <cell r="A1196" t="str">
            <v>YCL061C</v>
          </cell>
        </row>
        <row r="1197">
          <cell r="A1197" t="str">
            <v>YCL061C</v>
          </cell>
        </row>
        <row r="1198">
          <cell r="A1198" t="str">
            <v>YOR149C</v>
          </cell>
        </row>
        <row r="1199">
          <cell r="A1199" t="str">
            <v>YOR149C</v>
          </cell>
        </row>
        <row r="1200">
          <cell r="A1200" t="str">
            <v>YMR271C</v>
          </cell>
        </row>
        <row r="1201">
          <cell r="A1201" t="str">
            <v>YMR271C</v>
          </cell>
        </row>
        <row r="1202">
          <cell r="A1202" t="str">
            <v>YMR271C</v>
          </cell>
        </row>
        <row r="1203">
          <cell r="A1203" t="str">
            <v>YMR271C</v>
          </cell>
        </row>
        <row r="1204">
          <cell r="A1204" t="str">
            <v>YBL093C</v>
          </cell>
        </row>
        <row r="1205">
          <cell r="A1205" t="str">
            <v>YBL093C</v>
          </cell>
        </row>
        <row r="1206">
          <cell r="A1206" t="str">
            <v>YOR174W</v>
          </cell>
        </row>
        <row r="1207">
          <cell r="A1207" t="str">
            <v>YOR174W</v>
          </cell>
        </row>
        <row r="1208">
          <cell r="A1208" t="str">
            <v>YLR378C</v>
          </cell>
        </row>
        <row r="1209">
          <cell r="A1209" t="str">
            <v>YLR378C</v>
          </cell>
        </row>
        <row r="1210">
          <cell r="A1210" t="str">
            <v>YPL209C</v>
          </cell>
        </row>
        <row r="1211">
          <cell r="A1211" t="str">
            <v>YPL209C</v>
          </cell>
        </row>
        <row r="1212">
          <cell r="A1212" t="str">
            <v>YKL144C</v>
          </cell>
        </row>
        <row r="1213">
          <cell r="A1213" t="str">
            <v>YKL144C</v>
          </cell>
        </row>
        <row r="1214">
          <cell r="A1214" t="str">
            <v>YBR079C</v>
          </cell>
        </row>
        <row r="1215">
          <cell r="A1215" t="str">
            <v>YBR079C</v>
          </cell>
        </row>
        <row r="1216">
          <cell r="A1216" t="str">
            <v>YKL032C</v>
          </cell>
        </row>
        <row r="1217">
          <cell r="A1217" t="str">
            <v>YKL032C</v>
          </cell>
        </row>
        <row r="1218">
          <cell r="A1218" t="str">
            <v>YDL090C</v>
          </cell>
        </row>
        <row r="1219">
          <cell r="A1219" t="str">
            <v>YDL090C</v>
          </cell>
        </row>
        <row r="1220">
          <cell r="A1220" t="str">
            <v>YDL102W</v>
          </cell>
        </row>
        <row r="1221">
          <cell r="A1221" t="str">
            <v>YDL102W</v>
          </cell>
        </row>
        <row r="1222">
          <cell r="A1222" t="str">
            <v>YGR135W</v>
          </cell>
        </row>
        <row r="1223">
          <cell r="A1223" t="str">
            <v>YGR135W</v>
          </cell>
        </row>
        <row r="1224">
          <cell r="A1224" t="str">
            <v>YOL001W</v>
          </cell>
        </row>
        <row r="1225">
          <cell r="A1225" t="str">
            <v>YOL001W</v>
          </cell>
        </row>
        <row r="1226">
          <cell r="A1226" t="str">
            <v>YLR298C</v>
          </cell>
        </row>
        <row r="1227">
          <cell r="A1227" t="str">
            <v>YLR298C</v>
          </cell>
        </row>
        <row r="1228">
          <cell r="A1228" t="str">
            <v>YDL102W</v>
          </cell>
        </row>
        <row r="1229">
          <cell r="A1229" t="str">
            <v>YDL102W</v>
          </cell>
        </row>
        <row r="1230">
          <cell r="A1230" t="str">
            <v>YLR321C</v>
          </cell>
        </row>
        <row r="1231">
          <cell r="A1231" t="str">
            <v>YLR321C</v>
          </cell>
        </row>
        <row r="1232">
          <cell r="A1232" t="str">
            <v>YNL061W</v>
          </cell>
        </row>
        <row r="1233">
          <cell r="A1233" t="str">
            <v>YNL061W</v>
          </cell>
        </row>
        <row r="1234">
          <cell r="A1234" t="str">
            <v>YGR005C</v>
          </cell>
        </row>
        <row r="1235">
          <cell r="A1235" t="str">
            <v>YGR005C</v>
          </cell>
        </row>
        <row r="1236">
          <cell r="A1236" t="str">
            <v>YDR141C</v>
          </cell>
        </row>
        <row r="1237">
          <cell r="A1237" t="str">
            <v>YDR141C</v>
          </cell>
        </row>
        <row r="1238">
          <cell r="A1238" t="str">
            <v>YLR440C</v>
          </cell>
        </row>
        <row r="1239">
          <cell r="A1239" t="str">
            <v>YLR440C</v>
          </cell>
        </row>
        <row r="1240">
          <cell r="A1240" t="str">
            <v>YGR113W</v>
          </cell>
        </row>
        <row r="1241">
          <cell r="A1241" t="str">
            <v>YGR113W</v>
          </cell>
        </row>
        <row r="1242">
          <cell r="A1242" t="str">
            <v>YBR234C</v>
          </cell>
        </row>
        <row r="1243">
          <cell r="A1243" t="str">
            <v>YBR234C</v>
          </cell>
        </row>
        <row r="1244">
          <cell r="A1244" t="str">
            <v>YCL061C</v>
          </cell>
        </row>
        <row r="1245">
          <cell r="A1245" t="str">
            <v>YCL061C</v>
          </cell>
        </row>
        <row r="1246">
          <cell r="A1246" t="str">
            <v>YOR149C</v>
          </cell>
        </row>
        <row r="1247">
          <cell r="A1247" t="str">
            <v>YOR149C</v>
          </cell>
        </row>
        <row r="1248">
          <cell r="A1248" t="str">
            <v>YMR271C</v>
          </cell>
        </row>
        <row r="1249">
          <cell r="A1249" t="str">
            <v>YMR271C</v>
          </cell>
        </row>
        <row r="1250">
          <cell r="A1250" t="str">
            <v>YMR271C</v>
          </cell>
        </row>
        <row r="1251">
          <cell r="A1251" t="str">
            <v>YMR271C</v>
          </cell>
        </row>
        <row r="1252">
          <cell r="A1252" t="str">
            <v>YML064C</v>
          </cell>
        </row>
        <row r="1253">
          <cell r="A1253" t="str">
            <v>YML064C</v>
          </cell>
        </row>
        <row r="1254">
          <cell r="A1254" t="str">
            <v>YMR076C</v>
          </cell>
        </row>
        <row r="1255">
          <cell r="A1255" t="str">
            <v>YMR076C</v>
          </cell>
        </row>
        <row r="1256">
          <cell r="A1256" t="str">
            <v>YNL216W</v>
          </cell>
        </row>
        <row r="1257">
          <cell r="A1257" t="str">
            <v>YNL216W</v>
          </cell>
        </row>
        <row r="1258">
          <cell r="A1258" t="str">
            <v>YER006W</v>
          </cell>
        </row>
        <row r="1259">
          <cell r="A1259" t="str">
            <v>YER006W</v>
          </cell>
        </row>
        <row r="1260">
          <cell r="A1260" t="str">
            <v>YPL020C</v>
          </cell>
        </row>
        <row r="1261">
          <cell r="A1261" t="str">
            <v>YPL020C</v>
          </cell>
        </row>
        <row r="1262">
          <cell r="A1262" t="str">
            <v>YGR091W</v>
          </cell>
        </row>
        <row r="1263">
          <cell r="A1263" t="str">
            <v>YGR091W</v>
          </cell>
        </row>
        <row r="1264">
          <cell r="A1264" t="str">
            <v>YPR033C</v>
          </cell>
        </row>
        <row r="1265">
          <cell r="A1265" t="str">
            <v>YPR033C</v>
          </cell>
        </row>
        <row r="1266">
          <cell r="A1266" t="str">
            <v>YPR023C</v>
          </cell>
        </row>
        <row r="1267">
          <cell r="A1267" t="str">
            <v>YPR023C</v>
          </cell>
        </row>
        <row r="1268">
          <cell r="A1268" t="str">
            <v>YOR244W</v>
          </cell>
        </row>
        <row r="1269">
          <cell r="A1269" t="str">
            <v>YOR244W</v>
          </cell>
        </row>
        <row r="1270">
          <cell r="A1270" t="str">
            <v>YBR198C</v>
          </cell>
        </row>
        <row r="1271">
          <cell r="A1271" t="str">
            <v>YBR198C</v>
          </cell>
        </row>
        <row r="1272">
          <cell r="A1272" t="str">
            <v>YDR246W</v>
          </cell>
        </row>
        <row r="1273">
          <cell r="A1273" t="str">
            <v>YDR246W</v>
          </cell>
        </row>
        <row r="1274">
          <cell r="A1274" t="str">
            <v>YDL014W</v>
          </cell>
        </row>
        <row r="1275">
          <cell r="A1275" t="str">
            <v>YDL014W</v>
          </cell>
        </row>
        <row r="1276">
          <cell r="A1276" t="str">
            <v>YPL055C</v>
          </cell>
        </row>
        <row r="1277">
          <cell r="A1277" t="str">
            <v>YPL055C</v>
          </cell>
        </row>
        <row r="1278">
          <cell r="A1278" t="str">
            <v>YDL014W</v>
          </cell>
        </row>
        <row r="1279">
          <cell r="A1279" t="str">
            <v>YDL014W</v>
          </cell>
        </row>
        <row r="1280">
          <cell r="A1280" t="str">
            <v>YOR014W</v>
          </cell>
        </row>
        <row r="1281">
          <cell r="A1281" t="str">
            <v>YOR014W</v>
          </cell>
        </row>
        <row r="1282">
          <cell r="A1282" t="str">
            <v>YNR035C</v>
          </cell>
        </row>
        <row r="1283">
          <cell r="A1283" t="str">
            <v>YNR035C</v>
          </cell>
        </row>
        <row r="1284">
          <cell r="A1284" t="str">
            <v>YEL055C</v>
          </cell>
        </row>
        <row r="1285">
          <cell r="A1285" t="str">
            <v>YEL055C</v>
          </cell>
        </row>
        <row r="1286">
          <cell r="A1286" t="str">
            <v>YFL039C</v>
          </cell>
        </row>
        <row r="1287">
          <cell r="A1287" t="str">
            <v>YFL039C</v>
          </cell>
        </row>
        <row r="1288">
          <cell r="A1288" t="str">
            <v>YPR161C</v>
          </cell>
        </row>
        <row r="1289">
          <cell r="A1289" t="str">
            <v>YPR161C</v>
          </cell>
        </row>
        <row r="1290">
          <cell r="A1290" t="str">
            <v>YOR196C</v>
          </cell>
        </row>
        <row r="1291">
          <cell r="A1291" t="str">
            <v>YOR196C</v>
          </cell>
        </row>
        <row r="1292">
          <cell r="A1292" t="str">
            <v>YOR341W</v>
          </cell>
        </row>
        <row r="1293">
          <cell r="A1293" t="str">
            <v>YOR341W</v>
          </cell>
        </row>
        <row r="1294">
          <cell r="A1294" t="str">
            <v>YLR347C</v>
          </cell>
        </row>
        <row r="1295">
          <cell r="A1295" t="str">
            <v>YLR347C</v>
          </cell>
        </row>
        <row r="1296">
          <cell r="A1296" t="str">
            <v>YMR271C</v>
          </cell>
        </row>
        <row r="1297">
          <cell r="A1297" t="str">
            <v>YMR271C</v>
          </cell>
        </row>
        <row r="1298">
          <cell r="A1298" t="str">
            <v>YMR271C</v>
          </cell>
        </row>
        <row r="1299">
          <cell r="A1299" t="str">
            <v>YMR271C</v>
          </cell>
        </row>
        <row r="1300">
          <cell r="A1300" t="str">
            <v>YML064C</v>
          </cell>
        </row>
        <row r="1301">
          <cell r="A1301" t="str">
            <v>YML064C</v>
          </cell>
        </row>
        <row r="1302">
          <cell r="A1302" t="str">
            <v>YMR076C</v>
          </cell>
        </row>
        <row r="1303">
          <cell r="A1303" t="str">
            <v>YMR076C</v>
          </cell>
        </row>
        <row r="1304">
          <cell r="A1304" t="str">
            <v>YNL216W</v>
          </cell>
        </row>
        <row r="1305">
          <cell r="A1305" t="str">
            <v>YNL216W</v>
          </cell>
        </row>
        <row r="1306">
          <cell r="A1306" t="str">
            <v>YER006W</v>
          </cell>
        </row>
        <row r="1307">
          <cell r="A1307" t="str">
            <v>YER006W</v>
          </cell>
        </row>
        <row r="1308">
          <cell r="A1308" t="str">
            <v>YPL020C</v>
          </cell>
        </row>
        <row r="1309">
          <cell r="A1309" t="str">
            <v>YPL020C</v>
          </cell>
        </row>
        <row r="1310">
          <cell r="A1310" t="str">
            <v>YGR091W</v>
          </cell>
        </row>
        <row r="1311">
          <cell r="A1311" t="str">
            <v>YGR091W</v>
          </cell>
        </row>
        <row r="1312">
          <cell r="A1312" t="str">
            <v>YPR033C</v>
          </cell>
        </row>
        <row r="1313">
          <cell r="A1313" t="str">
            <v>YPR033C</v>
          </cell>
        </row>
        <row r="1314">
          <cell r="A1314" t="str">
            <v>YPR023C</v>
          </cell>
        </row>
        <row r="1315">
          <cell r="A1315" t="str">
            <v>YPR023C</v>
          </cell>
        </row>
        <row r="1316">
          <cell r="A1316" t="str">
            <v>YOR244W</v>
          </cell>
        </row>
        <row r="1317">
          <cell r="A1317" t="str">
            <v>YOR244W</v>
          </cell>
        </row>
        <row r="1318">
          <cell r="A1318" t="str">
            <v>YBR198C</v>
          </cell>
        </row>
        <row r="1319">
          <cell r="A1319" t="str">
            <v>YBR198C</v>
          </cell>
        </row>
        <row r="1320">
          <cell r="A1320" t="str">
            <v>YDR246W</v>
          </cell>
        </row>
        <row r="1321">
          <cell r="A1321" t="str">
            <v>YDR246W</v>
          </cell>
        </row>
        <row r="1322">
          <cell r="A1322" t="str">
            <v>YDL014W</v>
          </cell>
        </row>
        <row r="1323">
          <cell r="A1323" t="str">
            <v>YDL014W</v>
          </cell>
        </row>
        <row r="1324">
          <cell r="A1324" t="str">
            <v>YPL055C</v>
          </cell>
        </row>
        <row r="1325">
          <cell r="A1325" t="str">
            <v>YPL055C</v>
          </cell>
        </row>
        <row r="1326">
          <cell r="A1326" t="str">
            <v>YDL014W</v>
          </cell>
        </row>
        <row r="1327">
          <cell r="A1327" t="str">
            <v>YDL014W</v>
          </cell>
        </row>
        <row r="1328">
          <cell r="A1328" t="str">
            <v>YOR014W</v>
          </cell>
        </row>
        <row r="1329">
          <cell r="A1329" t="str">
            <v>YOR014W</v>
          </cell>
        </row>
        <row r="1330">
          <cell r="A1330" t="str">
            <v>YNR035C</v>
          </cell>
        </row>
        <row r="1331">
          <cell r="A1331" t="str">
            <v>YNR035C</v>
          </cell>
        </row>
        <row r="1332">
          <cell r="A1332" t="str">
            <v>YEL055C</v>
          </cell>
        </row>
        <row r="1333">
          <cell r="A1333" t="str">
            <v>YEL055C</v>
          </cell>
        </row>
        <row r="1334">
          <cell r="A1334" t="str">
            <v>YFL039C</v>
          </cell>
        </row>
        <row r="1335">
          <cell r="A1335" t="str">
            <v>YFL039C</v>
          </cell>
        </row>
        <row r="1336">
          <cell r="A1336" t="str">
            <v>YPR161C</v>
          </cell>
        </row>
        <row r="1337">
          <cell r="A1337" t="str">
            <v>YPR161C</v>
          </cell>
        </row>
        <row r="1338">
          <cell r="A1338" t="str">
            <v>YOR196C</v>
          </cell>
        </row>
        <row r="1339">
          <cell r="A1339" t="str">
            <v>YOR196C</v>
          </cell>
        </row>
        <row r="1340">
          <cell r="A1340" t="str">
            <v>YOR341W</v>
          </cell>
        </row>
        <row r="1341">
          <cell r="A1341" t="str">
            <v>YOR341W</v>
          </cell>
        </row>
        <row r="1342">
          <cell r="A1342" t="str">
            <v>YLR347C</v>
          </cell>
        </row>
        <row r="1343">
          <cell r="A1343" t="str">
            <v>YLR347C</v>
          </cell>
        </row>
        <row r="1344">
          <cell r="A1344" t="str">
            <v>YMR271C</v>
          </cell>
        </row>
        <row r="1345">
          <cell r="A1345" t="str">
            <v>YMR271C</v>
          </cell>
        </row>
        <row r="1346">
          <cell r="A1346" t="str">
            <v>YMR271C</v>
          </cell>
        </row>
        <row r="1347">
          <cell r="A1347" t="str">
            <v>YMR271C</v>
          </cell>
        </row>
        <row r="1348">
          <cell r="A1348" t="str">
            <v>YGL120C</v>
          </cell>
        </row>
        <row r="1349">
          <cell r="A1349" t="str">
            <v>YGL120C</v>
          </cell>
        </row>
        <row r="1350">
          <cell r="A1350" t="str">
            <v>YDR054C</v>
          </cell>
        </row>
        <row r="1351">
          <cell r="A1351" t="str">
            <v>YDR054C</v>
          </cell>
        </row>
        <row r="1352">
          <cell r="A1352" t="str">
            <v>YER013W</v>
          </cell>
        </row>
        <row r="1353">
          <cell r="A1353" t="str">
            <v>YER013W</v>
          </cell>
        </row>
        <row r="1354">
          <cell r="A1354" t="str">
            <v>YOL069W</v>
          </cell>
        </row>
        <row r="1355">
          <cell r="A1355" t="str">
            <v>YOL069W</v>
          </cell>
        </row>
        <row r="1356">
          <cell r="A1356" t="str">
            <v>YDR062W</v>
          </cell>
        </row>
        <row r="1357">
          <cell r="A1357" t="str">
            <v>YDR062W</v>
          </cell>
        </row>
        <row r="1358">
          <cell r="A1358" t="str">
            <v>YKR037C</v>
          </cell>
        </row>
        <row r="1359">
          <cell r="A1359" t="str">
            <v>YKR037C</v>
          </cell>
        </row>
        <row r="1360">
          <cell r="A1360" t="str">
            <v>YOR004W</v>
          </cell>
        </row>
        <row r="1361">
          <cell r="A1361" t="str">
            <v>YOR004W</v>
          </cell>
        </row>
        <row r="1362">
          <cell r="A1362" t="str">
            <v>YNL102W</v>
          </cell>
        </row>
        <row r="1363">
          <cell r="A1363" t="str">
            <v>YNL102W</v>
          </cell>
        </row>
        <row r="1364">
          <cell r="A1364" t="str">
            <v>YFL017C</v>
          </cell>
        </row>
        <row r="1365">
          <cell r="A1365" t="str">
            <v>YFL017C</v>
          </cell>
        </row>
        <row r="1366">
          <cell r="A1366" t="str">
            <v>YMR197C</v>
          </cell>
        </row>
        <row r="1367">
          <cell r="A1367" t="str">
            <v>YMR197C</v>
          </cell>
        </row>
        <row r="1368">
          <cell r="A1368" t="str">
            <v>YOL130W</v>
          </cell>
        </row>
        <row r="1369">
          <cell r="A1369" t="str">
            <v>YOL130W</v>
          </cell>
        </row>
        <row r="1370">
          <cell r="A1370" t="str">
            <v>YDL126C</v>
          </cell>
        </row>
        <row r="1371">
          <cell r="A1371" t="str">
            <v>YDL126C</v>
          </cell>
        </row>
        <row r="1372">
          <cell r="A1372" t="str">
            <v>YCR002C</v>
          </cell>
        </row>
        <row r="1373">
          <cell r="A1373" t="str">
            <v>YCR002C</v>
          </cell>
        </row>
        <row r="1374">
          <cell r="A1374" t="str">
            <v>YGR277C</v>
          </cell>
        </row>
        <row r="1375">
          <cell r="A1375" t="str">
            <v>YGR277C</v>
          </cell>
        </row>
        <row r="1376">
          <cell r="A1376" t="str">
            <v>YDR062W</v>
          </cell>
        </row>
        <row r="1377">
          <cell r="A1377" t="str">
            <v>YDR062W</v>
          </cell>
        </row>
        <row r="1378">
          <cell r="A1378" t="str">
            <v>YAL041W</v>
          </cell>
        </row>
        <row r="1379">
          <cell r="A1379" t="str">
            <v>YAL041W</v>
          </cell>
        </row>
        <row r="1380">
          <cell r="A1380" t="str">
            <v>YDL045C</v>
          </cell>
        </row>
        <row r="1381">
          <cell r="A1381" t="str">
            <v>YDL045C</v>
          </cell>
        </row>
        <row r="1382">
          <cell r="A1382" t="str">
            <v>YDR292C</v>
          </cell>
        </row>
        <row r="1383">
          <cell r="A1383" t="str">
            <v>YDR292C</v>
          </cell>
        </row>
        <row r="1384">
          <cell r="A1384" t="str">
            <v>YER171W</v>
          </cell>
        </row>
        <row r="1385">
          <cell r="A1385" t="str">
            <v>YER171W</v>
          </cell>
        </row>
        <row r="1386">
          <cell r="A1386" t="str">
            <v>YML103C</v>
          </cell>
        </row>
        <row r="1387">
          <cell r="A1387" t="str">
            <v>YML103C</v>
          </cell>
        </row>
        <row r="1388">
          <cell r="A1388" t="str">
            <v>YDR240C</v>
          </cell>
        </row>
        <row r="1389">
          <cell r="A1389" t="str">
            <v>YDR240C</v>
          </cell>
        </row>
        <row r="1390">
          <cell r="A1390" t="str">
            <v>YGL075C</v>
          </cell>
        </row>
        <row r="1391">
          <cell r="A1391" t="str">
            <v>YGL075C</v>
          </cell>
        </row>
        <row r="1392">
          <cell r="A1392" t="str">
            <v>YMR271C</v>
          </cell>
        </row>
        <row r="1393">
          <cell r="A1393" t="str">
            <v>YMR271C</v>
          </cell>
        </row>
        <row r="1394">
          <cell r="A1394" t="str">
            <v>YMR271C</v>
          </cell>
        </row>
        <row r="1395">
          <cell r="A1395" t="str">
            <v>YMR271C</v>
          </cell>
        </row>
        <row r="1396">
          <cell r="A1396" t="str">
            <v>YGL120C</v>
          </cell>
        </row>
        <row r="1397">
          <cell r="A1397" t="str">
            <v>YGL120C</v>
          </cell>
        </row>
        <row r="1398">
          <cell r="A1398" t="str">
            <v>YDR054C</v>
          </cell>
        </row>
        <row r="1399">
          <cell r="A1399" t="str">
            <v>YDR054C</v>
          </cell>
        </row>
        <row r="1400">
          <cell r="A1400" t="str">
            <v>YER013W</v>
          </cell>
        </row>
        <row r="1401">
          <cell r="A1401" t="str">
            <v>YER013W</v>
          </cell>
        </row>
        <row r="1402">
          <cell r="A1402" t="str">
            <v>YOL069W</v>
          </cell>
        </row>
        <row r="1403">
          <cell r="A1403" t="str">
            <v>YOL069W</v>
          </cell>
        </row>
        <row r="1404">
          <cell r="A1404" t="str">
            <v>YDR062W</v>
          </cell>
        </row>
        <row r="1405">
          <cell r="A1405" t="str">
            <v>YDR062W</v>
          </cell>
        </row>
        <row r="1406">
          <cell r="A1406" t="str">
            <v>YKR037C</v>
          </cell>
        </row>
        <row r="1407">
          <cell r="A1407" t="str">
            <v>YKR037C</v>
          </cell>
        </row>
        <row r="1408">
          <cell r="A1408" t="str">
            <v>YOR004W</v>
          </cell>
        </row>
        <row r="1409">
          <cell r="A1409" t="str">
            <v>YOR004W</v>
          </cell>
        </row>
        <row r="1410">
          <cell r="A1410" t="str">
            <v>YNL102W</v>
          </cell>
        </row>
        <row r="1411">
          <cell r="A1411" t="str">
            <v>YNL102W</v>
          </cell>
        </row>
        <row r="1412">
          <cell r="A1412" t="str">
            <v>YFL017C</v>
          </cell>
        </row>
        <row r="1413">
          <cell r="A1413" t="str">
            <v>YFL017C</v>
          </cell>
        </row>
        <row r="1414">
          <cell r="A1414" t="str">
            <v>YMR197C</v>
          </cell>
        </row>
        <row r="1415">
          <cell r="A1415" t="str">
            <v>YMR197C</v>
          </cell>
        </row>
        <row r="1416">
          <cell r="A1416" t="str">
            <v>YOL130W</v>
          </cell>
        </row>
        <row r="1417">
          <cell r="A1417" t="str">
            <v>YOL130W</v>
          </cell>
        </row>
        <row r="1418">
          <cell r="A1418" t="str">
            <v>YDL126C</v>
          </cell>
        </row>
        <row r="1419">
          <cell r="A1419" t="str">
            <v>YDL126C</v>
          </cell>
        </row>
        <row r="1420">
          <cell r="A1420" t="str">
            <v>YCR002C</v>
          </cell>
        </row>
        <row r="1421">
          <cell r="A1421" t="str">
            <v>YCR002C</v>
          </cell>
        </row>
        <row r="1422">
          <cell r="A1422" t="str">
            <v>YGR277C</v>
          </cell>
        </row>
        <row r="1423">
          <cell r="A1423" t="str">
            <v>YGR277C</v>
          </cell>
        </row>
        <row r="1424">
          <cell r="A1424" t="str">
            <v>YDR062W</v>
          </cell>
        </row>
        <row r="1425">
          <cell r="A1425" t="str">
            <v>YDR062W</v>
          </cell>
        </row>
        <row r="1426">
          <cell r="A1426" t="str">
            <v>YAL041W</v>
          </cell>
        </row>
        <row r="1427">
          <cell r="A1427" t="str">
            <v>YAL041W</v>
          </cell>
        </row>
        <row r="1428">
          <cell r="A1428" t="str">
            <v>YDL045C</v>
          </cell>
        </row>
        <row r="1429">
          <cell r="A1429" t="str">
            <v>YDL045C</v>
          </cell>
        </row>
        <row r="1430">
          <cell r="A1430" t="str">
            <v>YDR292C</v>
          </cell>
        </row>
        <row r="1431">
          <cell r="A1431" t="str">
            <v>YDR292C</v>
          </cell>
        </row>
        <row r="1432">
          <cell r="A1432" t="str">
            <v>YER171W</v>
          </cell>
        </row>
        <row r="1433">
          <cell r="A1433" t="str">
            <v>YER171W</v>
          </cell>
        </row>
        <row r="1434">
          <cell r="A1434" t="str">
            <v>YML103C</v>
          </cell>
        </row>
        <row r="1435">
          <cell r="A1435" t="str">
            <v>YML103C</v>
          </cell>
        </row>
        <row r="1436">
          <cell r="A1436" t="str">
            <v>YDR240C</v>
          </cell>
        </row>
        <row r="1437">
          <cell r="A1437" t="str">
            <v>YDR240C</v>
          </cell>
        </row>
        <row r="1438">
          <cell r="A1438" t="str">
            <v>YGL075C</v>
          </cell>
        </row>
        <row r="1439">
          <cell r="A1439" t="str">
            <v>YGL075C</v>
          </cell>
        </row>
        <row r="1440">
          <cell r="A1440" t="str">
            <v>YMR271C</v>
          </cell>
        </row>
        <row r="1441">
          <cell r="A1441" t="str">
            <v>YMR271C</v>
          </cell>
        </row>
        <row r="1442">
          <cell r="A1442" t="str">
            <v>YMR271C</v>
          </cell>
        </row>
        <row r="1443">
          <cell r="A1443" t="str">
            <v>YMR271C</v>
          </cell>
        </row>
        <row r="1444">
          <cell r="A1444" t="str">
            <v>YMR271C</v>
          </cell>
        </row>
        <row r="1445">
          <cell r="A1445" t="str">
            <v>YMR271C</v>
          </cell>
        </row>
        <row r="1446">
          <cell r="A1446" t="str">
            <v>YMR271C</v>
          </cell>
        </row>
        <row r="1447">
          <cell r="A1447" t="str">
            <v>YMR271C</v>
          </cell>
        </row>
        <row r="1448">
          <cell r="A1448" t="str">
            <v>YMR271C</v>
          </cell>
        </row>
        <row r="1449">
          <cell r="A1449" t="str">
            <v>YMR271C</v>
          </cell>
        </row>
        <row r="1450">
          <cell r="A1450" t="str">
            <v>YMR271C</v>
          </cell>
        </row>
        <row r="1451">
          <cell r="A1451" t="str">
            <v>YMR271C</v>
          </cell>
        </row>
        <row r="1452">
          <cell r="A1452" t="str">
            <v>YMR271C</v>
          </cell>
        </row>
        <row r="1453">
          <cell r="A1453" t="str">
            <v>YMR271C</v>
          </cell>
        </row>
        <row r="1454">
          <cell r="A1454" t="str">
            <v>YMR271C</v>
          </cell>
        </row>
        <row r="1455">
          <cell r="A1455" t="str">
            <v>YMR271C</v>
          </cell>
        </row>
        <row r="1456">
          <cell r="A1456" t="str">
            <v>YMR271C</v>
          </cell>
        </row>
        <row r="1457">
          <cell r="A1457" t="str">
            <v>YMR271C</v>
          </cell>
        </row>
        <row r="1458">
          <cell r="A1458" t="str">
            <v>YMR271C</v>
          </cell>
        </row>
        <row r="1459">
          <cell r="A1459" t="str">
            <v>YMR271C</v>
          </cell>
        </row>
        <row r="1460">
          <cell r="A1460" t="str">
            <v>YMR271C</v>
          </cell>
        </row>
        <row r="1461">
          <cell r="A1461" t="str">
            <v>YMR271C</v>
          </cell>
        </row>
        <row r="1462">
          <cell r="A1462" t="str">
            <v>YMR271C</v>
          </cell>
        </row>
        <row r="1463">
          <cell r="A1463" t="str">
            <v>YMR271C</v>
          </cell>
        </row>
        <row r="1464">
          <cell r="A1464" t="str">
            <v>YMR271C</v>
          </cell>
        </row>
        <row r="1465">
          <cell r="A1465" t="str">
            <v>YMR271C</v>
          </cell>
        </row>
        <row r="1466">
          <cell r="A1466" t="str">
            <v>YMR271C</v>
          </cell>
        </row>
        <row r="1467">
          <cell r="A1467" t="str">
            <v>YMR271C</v>
          </cell>
        </row>
        <row r="1468">
          <cell r="A1468" t="str">
            <v>YMR271C</v>
          </cell>
        </row>
        <row r="1469">
          <cell r="A1469" t="str">
            <v>YMR271C</v>
          </cell>
        </row>
        <row r="1470">
          <cell r="A1470" t="str">
            <v>YMR271C</v>
          </cell>
        </row>
        <row r="1471">
          <cell r="A1471" t="str">
            <v>YMR271C</v>
          </cell>
        </row>
        <row r="1472">
          <cell r="A1472" t="str">
            <v>YMR271C</v>
          </cell>
        </row>
        <row r="1473">
          <cell r="A1473" t="str">
            <v>YMR271C</v>
          </cell>
        </row>
        <row r="1474">
          <cell r="A1474" t="str">
            <v>YMR271C</v>
          </cell>
        </row>
        <row r="1475">
          <cell r="A1475" t="str">
            <v>YMR271C</v>
          </cell>
        </row>
        <row r="1476">
          <cell r="A1476" t="str">
            <v>YMR271C</v>
          </cell>
        </row>
        <row r="1477">
          <cell r="A1477" t="str">
            <v>YMR271C</v>
          </cell>
        </row>
        <row r="1478">
          <cell r="A1478" t="str">
            <v>YMR271C</v>
          </cell>
        </row>
        <row r="1479">
          <cell r="A1479" t="str">
            <v>YMR271C</v>
          </cell>
        </row>
        <row r="1480">
          <cell r="A1480" t="str">
            <v>YMR271C</v>
          </cell>
        </row>
        <row r="1481">
          <cell r="A1481" t="str">
            <v>YMR271C</v>
          </cell>
        </row>
        <row r="1482">
          <cell r="A1482" t="str">
            <v>YMR271C</v>
          </cell>
        </row>
        <row r="1483">
          <cell r="A1483" t="str">
            <v>YMR271C</v>
          </cell>
        </row>
        <row r="1484">
          <cell r="A1484" t="str">
            <v>YMR271C</v>
          </cell>
        </row>
        <row r="1485">
          <cell r="A1485" t="str">
            <v>YMR271C</v>
          </cell>
        </row>
        <row r="1486">
          <cell r="A1486" t="str">
            <v>YMR271C</v>
          </cell>
        </row>
        <row r="1487">
          <cell r="A1487" t="str">
            <v>YMR271C</v>
          </cell>
        </row>
        <row r="1488">
          <cell r="A1488" t="str">
            <v>YMR271C</v>
          </cell>
        </row>
        <row r="1489">
          <cell r="A1489" t="str">
            <v>YMR271C</v>
          </cell>
        </row>
        <row r="1490">
          <cell r="A1490" t="str">
            <v>YMR271C</v>
          </cell>
        </row>
        <row r="1491">
          <cell r="A1491" t="str">
            <v>YMR271C</v>
          </cell>
        </row>
        <row r="1492">
          <cell r="A1492" t="str">
            <v>YMR271C</v>
          </cell>
        </row>
        <row r="1493">
          <cell r="A1493" t="str">
            <v>YMR271C</v>
          </cell>
        </row>
        <row r="1494">
          <cell r="A1494" t="str">
            <v>YMR271C</v>
          </cell>
        </row>
        <row r="1495">
          <cell r="A1495" t="str">
            <v>YMR271C</v>
          </cell>
        </row>
        <row r="1496">
          <cell r="A1496" t="str">
            <v>YMR271C</v>
          </cell>
        </row>
        <row r="1497">
          <cell r="A1497" t="str">
            <v>YMR271C</v>
          </cell>
        </row>
        <row r="1498">
          <cell r="A1498" t="str">
            <v>YMR271C</v>
          </cell>
        </row>
        <row r="1499">
          <cell r="A1499" t="str">
            <v>YMR271C</v>
          </cell>
        </row>
        <row r="1500">
          <cell r="A1500" t="str">
            <v>YMR271C</v>
          </cell>
        </row>
        <row r="1501">
          <cell r="A1501" t="str">
            <v>YMR271C</v>
          </cell>
        </row>
        <row r="1502">
          <cell r="A1502" t="str">
            <v>YMR271C</v>
          </cell>
        </row>
        <row r="1503">
          <cell r="A1503" t="str">
            <v>YMR271C</v>
          </cell>
        </row>
        <row r="1504">
          <cell r="A1504" t="str">
            <v>YMR271C</v>
          </cell>
        </row>
        <row r="1505">
          <cell r="A1505" t="str">
            <v>YMR271C</v>
          </cell>
        </row>
        <row r="1506">
          <cell r="A1506" t="str">
            <v>YMR271C</v>
          </cell>
        </row>
        <row r="1507">
          <cell r="A1507" t="str">
            <v>YMR271C</v>
          </cell>
        </row>
        <row r="1508">
          <cell r="A1508" t="str">
            <v>YMR271C</v>
          </cell>
        </row>
        <row r="1509">
          <cell r="A1509" t="str">
            <v>YMR271C</v>
          </cell>
        </row>
        <row r="1510">
          <cell r="A1510" t="str">
            <v>YMR271C</v>
          </cell>
        </row>
        <row r="1511">
          <cell r="A1511" t="str">
            <v>YMR271C</v>
          </cell>
        </row>
        <row r="1512">
          <cell r="A1512" t="str">
            <v>YMR271C</v>
          </cell>
        </row>
        <row r="1513">
          <cell r="A1513" t="str">
            <v>YMR271C</v>
          </cell>
        </row>
        <row r="1514">
          <cell r="A1514" t="str">
            <v>YMR271C</v>
          </cell>
        </row>
        <row r="1515">
          <cell r="A1515" t="str">
            <v>YMR271C</v>
          </cell>
        </row>
        <row r="1516">
          <cell r="A1516" t="str">
            <v>YMR271C</v>
          </cell>
        </row>
        <row r="1517">
          <cell r="A1517" t="str">
            <v>YMR271C</v>
          </cell>
        </row>
        <row r="1518">
          <cell r="A1518" t="str">
            <v>YMR271C</v>
          </cell>
        </row>
        <row r="1519">
          <cell r="A1519" t="str">
            <v>YMR271C</v>
          </cell>
        </row>
        <row r="1520">
          <cell r="A1520" t="str">
            <v>YMR271C</v>
          </cell>
        </row>
        <row r="1521">
          <cell r="A1521" t="str">
            <v>YMR271C</v>
          </cell>
        </row>
        <row r="1522">
          <cell r="A1522" t="str">
            <v>YMR271C</v>
          </cell>
        </row>
        <row r="1523">
          <cell r="A1523" t="str">
            <v>YMR271C</v>
          </cell>
        </row>
        <row r="1524">
          <cell r="A1524" t="str">
            <v>YMR271C</v>
          </cell>
        </row>
        <row r="1525">
          <cell r="A1525" t="str">
            <v>YMR271C</v>
          </cell>
        </row>
        <row r="1526">
          <cell r="A1526" t="str">
            <v>YMR271C</v>
          </cell>
        </row>
        <row r="1527">
          <cell r="A1527" t="str">
            <v>YMR271C</v>
          </cell>
        </row>
        <row r="1528">
          <cell r="A1528" t="str">
            <v>YMR271C</v>
          </cell>
        </row>
        <row r="1529">
          <cell r="A1529" t="str">
            <v>YMR271C</v>
          </cell>
        </row>
        <row r="1530">
          <cell r="A1530" t="str">
            <v>YMR271C</v>
          </cell>
        </row>
        <row r="1531">
          <cell r="A1531" t="str">
            <v>YMR271C</v>
          </cell>
        </row>
        <row r="1532">
          <cell r="A1532" t="str">
            <v>YMR271C</v>
          </cell>
        </row>
        <row r="1533">
          <cell r="A1533" t="str">
            <v>YMR271C</v>
          </cell>
        </row>
        <row r="1534">
          <cell r="A1534" t="str">
            <v>YMR271C</v>
          </cell>
        </row>
        <row r="1535">
          <cell r="A1535" t="str">
            <v>YMR271C</v>
          </cell>
        </row>
        <row r="1536">
          <cell r="A1536" t="str">
            <v>YMR271C</v>
          </cell>
        </row>
        <row r="1537">
          <cell r="A1537" t="str">
            <v>YMR271C</v>
          </cell>
        </row>
        <row r="1538">
          <cell r="A1538" t="str">
            <v>YMR271C</v>
          </cell>
        </row>
        <row r="1539">
          <cell r="A1539" t="str">
            <v>YMR271C</v>
          </cell>
        </row>
        <row r="1540">
          <cell r="A1540" t="str">
            <v>YMR271C</v>
          </cell>
        </row>
        <row r="1541">
          <cell r="A1541" t="str">
            <v>YMR271C</v>
          </cell>
        </row>
        <row r="1542">
          <cell r="A1542" t="str">
            <v>YMR271C</v>
          </cell>
        </row>
        <row r="1543">
          <cell r="A1543" t="str">
            <v>YMR271C</v>
          </cell>
        </row>
        <row r="1544">
          <cell r="A1544" t="str">
            <v>YMR271C</v>
          </cell>
        </row>
        <row r="1545">
          <cell r="A1545" t="str">
            <v>YMR271C</v>
          </cell>
        </row>
        <row r="1546">
          <cell r="A1546" t="str">
            <v>YMR271C</v>
          </cell>
        </row>
        <row r="1547">
          <cell r="A1547" t="str">
            <v>YMR271C</v>
          </cell>
        </row>
        <row r="1548">
          <cell r="A1548" t="str">
            <v>YMR271C</v>
          </cell>
        </row>
        <row r="1549">
          <cell r="A1549" t="str">
            <v>YMR271C</v>
          </cell>
        </row>
        <row r="1550">
          <cell r="A1550" t="str">
            <v>YMR271C</v>
          </cell>
        </row>
        <row r="1551">
          <cell r="A1551" t="str">
            <v>YMR271C</v>
          </cell>
        </row>
        <row r="1552">
          <cell r="A1552" t="str">
            <v>YMR271C</v>
          </cell>
        </row>
        <row r="1553">
          <cell r="A1553" t="str">
            <v>YMR271C</v>
          </cell>
        </row>
        <row r="1554">
          <cell r="A1554" t="str">
            <v>YMR271C</v>
          </cell>
        </row>
        <row r="1555">
          <cell r="A1555" t="str">
            <v>YMR271C</v>
          </cell>
        </row>
        <row r="1556">
          <cell r="A1556" t="str">
            <v>YMR271C</v>
          </cell>
        </row>
        <row r="1557">
          <cell r="A1557" t="str">
            <v>YMR271C</v>
          </cell>
        </row>
        <row r="1558">
          <cell r="A1558" t="str">
            <v>YMR271C</v>
          </cell>
        </row>
        <row r="1559">
          <cell r="A1559" t="str">
            <v>YMR271C</v>
          </cell>
        </row>
        <row r="1560">
          <cell r="A1560" t="str">
            <v>YMR271C</v>
          </cell>
        </row>
        <row r="1561">
          <cell r="A1561" t="str">
            <v>YMR271C</v>
          </cell>
        </row>
        <row r="1562">
          <cell r="A1562" t="str">
            <v>YMR271C</v>
          </cell>
        </row>
        <row r="1563">
          <cell r="A1563" t="str">
            <v>YMR271C</v>
          </cell>
        </row>
        <row r="1564">
          <cell r="A1564" t="str">
            <v>YMR271C</v>
          </cell>
        </row>
        <row r="1565">
          <cell r="A1565" t="str">
            <v>YMR271C</v>
          </cell>
        </row>
        <row r="1566">
          <cell r="A1566" t="str">
            <v>YMR271C</v>
          </cell>
        </row>
        <row r="1567">
          <cell r="A1567" t="str">
            <v>YMR271C</v>
          </cell>
        </row>
        <row r="1568">
          <cell r="A1568" t="str">
            <v>YMR271C</v>
          </cell>
        </row>
        <row r="1569">
          <cell r="A1569" t="str">
            <v>YMR271C</v>
          </cell>
        </row>
        <row r="1570">
          <cell r="A1570" t="str">
            <v>YMR271C</v>
          </cell>
        </row>
        <row r="1571">
          <cell r="A1571" t="str">
            <v>YMR271C</v>
          </cell>
        </row>
        <row r="1572">
          <cell r="A1572" t="str">
            <v>YMR271C</v>
          </cell>
        </row>
        <row r="1573">
          <cell r="A1573" t="str">
            <v>YMR271C</v>
          </cell>
        </row>
        <row r="1574">
          <cell r="A1574" t="str">
            <v>YMR271C</v>
          </cell>
        </row>
        <row r="1575">
          <cell r="A1575" t="str">
            <v>YMR271C</v>
          </cell>
        </row>
        <row r="1576">
          <cell r="A1576" t="str">
            <v>YMR271C</v>
          </cell>
        </row>
        <row r="1577">
          <cell r="A1577" t="str">
            <v>YMR271C</v>
          </cell>
        </row>
        <row r="1578">
          <cell r="A1578" t="str">
            <v>YMR271C</v>
          </cell>
        </row>
        <row r="1579">
          <cell r="A1579" t="str">
            <v>YMR271C</v>
          </cell>
        </row>
        <row r="1580">
          <cell r="A1580" t="str">
            <v>YMR271C</v>
          </cell>
        </row>
        <row r="1581">
          <cell r="A1581" t="str">
            <v>YMR271C</v>
          </cell>
        </row>
        <row r="1582">
          <cell r="A1582" t="str">
            <v>YMR271C</v>
          </cell>
        </row>
        <row r="1583">
          <cell r="A1583" t="str">
            <v>YMR271C</v>
          </cell>
        </row>
        <row r="1584">
          <cell r="A1584" t="str">
            <v>YMR271C</v>
          </cell>
        </row>
        <row r="1585">
          <cell r="A1585" t="str">
            <v>YMR271C</v>
          </cell>
        </row>
        <row r="1586">
          <cell r="A1586" t="str">
            <v>YMR271C</v>
          </cell>
        </row>
        <row r="1587">
          <cell r="A1587" t="str">
            <v>YMR271C</v>
          </cell>
        </row>
        <row r="1588">
          <cell r="A1588" t="str">
            <v>YMR271C</v>
          </cell>
        </row>
        <row r="1589">
          <cell r="A1589" t="str">
            <v>YMR271C</v>
          </cell>
        </row>
        <row r="1590">
          <cell r="A1590" t="str">
            <v>YMR271C</v>
          </cell>
        </row>
        <row r="1591">
          <cell r="A1591" t="str">
            <v>YMR271C</v>
          </cell>
        </row>
        <row r="1592">
          <cell r="A1592" t="str">
            <v>YMR271C</v>
          </cell>
        </row>
        <row r="1593">
          <cell r="A1593" t="str">
            <v>YMR271C</v>
          </cell>
        </row>
        <row r="1594">
          <cell r="A1594" t="str">
            <v>YMR271C</v>
          </cell>
        </row>
        <row r="1595">
          <cell r="A1595" t="str">
            <v>YMR271C</v>
          </cell>
        </row>
        <row r="1596">
          <cell r="A1596" t="str">
            <v>YMR271C</v>
          </cell>
        </row>
        <row r="1597">
          <cell r="A1597" t="str">
            <v>YMR271C</v>
          </cell>
        </row>
        <row r="1598">
          <cell r="A1598" t="str">
            <v>YMR271C</v>
          </cell>
        </row>
        <row r="1599">
          <cell r="A1599" t="str">
            <v>YMR271C</v>
          </cell>
        </row>
        <row r="1600">
          <cell r="A1600" t="str">
            <v>YMR271C</v>
          </cell>
        </row>
        <row r="1601">
          <cell r="A1601" t="str">
            <v>YMR271C</v>
          </cell>
        </row>
        <row r="1602">
          <cell r="A1602" t="str">
            <v>YMR271C</v>
          </cell>
        </row>
        <row r="1603">
          <cell r="A1603" t="str">
            <v>YMR271C</v>
          </cell>
        </row>
        <row r="1604">
          <cell r="A1604" t="str">
            <v>YMR271C</v>
          </cell>
        </row>
        <row r="1605">
          <cell r="A1605" t="str">
            <v>YMR271C</v>
          </cell>
        </row>
        <row r="1606">
          <cell r="A1606" t="str">
            <v>YMR271C</v>
          </cell>
        </row>
        <row r="1607">
          <cell r="A1607" t="str">
            <v>YMR271C</v>
          </cell>
        </row>
        <row r="1608">
          <cell r="A1608" t="str">
            <v>YMR271C</v>
          </cell>
        </row>
        <row r="1609">
          <cell r="A1609" t="str">
            <v>YMR271C</v>
          </cell>
        </row>
        <row r="1610">
          <cell r="A1610" t="str">
            <v>YMR271C</v>
          </cell>
        </row>
        <row r="1611">
          <cell r="A1611" t="str">
            <v>YMR271C</v>
          </cell>
        </row>
        <row r="1612">
          <cell r="A1612" t="str">
            <v>YMR271C</v>
          </cell>
        </row>
        <row r="1613">
          <cell r="A1613" t="str">
            <v>YMR271C</v>
          </cell>
        </row>
        <row r="1614">
          <cell r="A1614" t="str">
            <v>YMR271C</v>
          </cell>
        </row>
        <row r="1615">
          <cell r="A1615" t="str">
            <v>YMR271C</v>
          </cell>
        </row>
        <row r="1616">
          <cell r="A1616" t="str">
            <v>YMR271C</v>
          </cell>
        </row>
        <row r="1617">
          <cell r="A1617" t="str">
            <v>YMR271C</v>
          </cell>
        </row>
        <row r="1618">
          <cell r="A1618" t="str">
            <v>YMR271C</v>
          </cell>
        </row>
        <row r="1619">
          <cell r="A1619" t="str">
            <v>YMR271C</v>
          </cell>
        </row>
        <row r="1620">
          <cell r="A1620" t="str">
            <v>YMR271C</v>
          </cell>
        </row>
        <row r="1621">
          <cell r="A1621" t="str">
            <v>YMR271C</v>
          </cell>
        </row>
        <row r="1622">
          <cell r="A1622" t="str">
            <v>YMR271C</v>
          </cell>
        </row>
        <row r="1623">
          <cell r="A1623" t="str">
            <v>YMR271C</v>
          </cell>
        </row>
        <row r="1624">
          <cell r="A1624" t="str">
            <v>YMR271C</v>
          </cell>
        </row>
        <row r="1625">
          <cell r="A1625" t="str">
            <v>YMR271C</v>
          </cell>
        </row>
        <row r="1626">
          <cell r="A1626" t="str">
            <v>YMR271C</v>
          </cell>
        </row>
        <row r="1627">
          <cell r="A1627" t="str">
            <v>YMR271C</v>
          </cell>
        </row>
        <row r="1628">
          <cell r="A1628" t="str">
            <v>YMR271C</v>
          </cell>
        </row>
        <row r="1629">
          <cell r="A1629" t="str">
            <v>YMR271C</v>
          </cell>
        </row>
        <row r="1630">
          <cell r="A1630" t="str">
            <v>YMR271C</v>
          </cell>
        </row>
        <row r="1631">
          <cell r="A1631" t="str">
            <v>YMR271C</v>
          </cell>
        </row>
        <row r="1632">
          <cell r="A1632" t="str">
            <v>YMR271C</v>
          </cell>
        </row>
        <row r="1633">
          <cell r="A1633" t="str">
            <v>YMR271C</v>
          </cell>
        </row>
        <row r="1634">
          <cell r="A1634" t="str">
            <v>YMR271C</v>
          </cell>
        </row>
        <row r="1635">
          <cell r="A1635" t="str">
            <v>YMR271C</v>
          </cell>
        </row>
        <row r="1636">
          <cell r="A1636" t="str">
            <v>YEL034W</v>
          </cell>
        </row>
        <row r="1637">
          <cell r="A1637" t="str">
            <v>YEL034W</v>
          </cell>
        </row>
        <row r="1638">
          <cell r="A1638" t="str">
            <v>YMR154C</v>
          </cell>
        </row>
        <row r="1639">
          <cell r="A1639" t="str">
            <v>YMR154C</v>
          </cell>
        </row>
        <row r="1640">
          <cell r="A1640" t="str">
            <v>YBR253W</v>
          </cell>
        </row>
        <row r="1641">
          <cell r="A1641" t="str">
            <v>YBR253W</v>
          </cell>
        </row>
        <row r="1642">
          <cell r="A1642" t="str">
            <v>YDL220C</v>
          </cell>
        </row>
        <row r="1643">
          <cell r="A1643" t="str">
            <v>YDL220C</v>
          </cell>
        </row>
        <row r="1644">
          <cell r="A1644" t="str">
            <v>YGR113W</v>
          </cell>
        </row>
        <row r="1645">
          <cell r="A1645" t="str">
            <v>YGR113W</v>
          </cell>
        </row>
        <row r="1646">
          <cell r="A1646" t="str">
            <v>YBR082C</v>
          </cell>
        </row>
        <row r="1647">
          <cell r="A1647" t="str">
            <v>YBR082C</v>
          </cell>
        </row>
        <row r="1648">
          <cell r="A1648" t="str">
            <v>YBR070C</v>
          </cell>
        </row>
        <row r="1649">
          <cell r="A1649" t="str">
            <v>YBR070C</v>
          </cell>
        </row>
        <row r="1650">
          <cell r="A1650" t="str">
            <v>YKL074C</v>
          </cell>
        </row>
        <row r="1651">
          <cell r="A1651" t="str">
            <v>YKL074C</v>
          </cell>
        </row>
        <row r="1652">
          <cell r="A1652" t="str">
            <v>YDR303C</v>
          </cell>
        </row>
        <row r="1653">
          <cell r="A1653" t="str">
            <v>YDR303C</v>
          </cell>
        </row>
        <row r="1654">
          <cell r="A1654" t="str">
            <v>YNL079C</v>
          </cell>
        </row>
        <row r="1655">
          <cell r="A1655" t="str">
            <v>YNL079C</v>
          </cell>
        </row>
        <row r="1656">
          <cell r="A1656" t="str">
            <v>YPL101W</v>
          </cell>
        </row>
        <row r="1657">
          <cell r="A1657" t="str">
            <v>YPL101W</v>
          </cell>
        </row>
        <row r="1658">
          <cell r="A1658" t="str">
            <v>YFL039C</v>
          </cell>
        </row>
        <row r="1659">
          <cell r="A1659" t="str">
            <v>YFL039C</v>
          </cell>
        </row>
        <row r="1660">
          <cell r="A1660" t="str">
            <v>YHR122W</v>
          </cell>
        </row>
        <row r="1661">
          <cell r="A1661" t="str">
            <v>YHR122W</v>
          </cell>
        </row>
        <row r="1662">
          <cell r="A1662" t="str">
            <v>YNL102W</v>
          </cell>
        </row>
        <row r="1663">
          <cell r="A1663" t="str">
            <v>YNL102W</v>
          </cell>
        </row>
        <row r="1664">
          <cell r="A1664" t="str">
            <v>YLR078C</v>
          </cell>
        </row>
        <row r="1665">
          <cell r="A1665" t="str">
            <v>YLR078C</v>
          </cell>
        </row>
        <row r="1666">
          <cell r="A1666" t="str">
            <v>YOR149C</v>
          </cell>
        </row>
        <row r="1667">
          <cell r="A1667" t="str">
            <v>YOR149C</v>
          </cell>
        </row>
        <row r="1668">
          <cell r="A1668" t="str">
            <v>YFL009W</v>
          </cell>
        </row>
        <row r="1669">
          <cell r="A1669" t="str">
            <v>YFL009W</v>
          </cell>
        </row>
        <row r="1670">
          <cell r="A1670" t="str">
            <v>YAR019C</v>
          </cell>
        </row>
        <row r="1671">
          <cell r="A1671" t="str">
            <v>YAR019C</v>
          </cell>
        </row>
        <row r="1672">
          <cell r="A1672" t="str">
            <v>YPR055W</v>
          </cell>
        </row>
        <row r="1673">
          <cell r="A1673" t="str">
            <v>YPR055W</v>
          </cell>
        </row>
        <row r="1674">
          <cell r="A1674" t="str">
            <v>YFL013C</v>
          </cell>
        </row>
        <row r="1675">
          <cell r="A1675" t="str">
            <v>YFL013C</v>
          </cell>
        </row>
        <row r="1676">
          <cell r="A1676" t="str">
            <v>YJR065C</v>
          </cell>
        </row>
        <row r="1677">
          <cell r="A1677" t="str">
            <v>YJR065C</v>
          </cell>
        </row>
        <row r="1678">
          <cell r="A1678" t="str">
            <v>YGR092W</v>
          </cell>
        </row>
        <row r="1679">
          <cell r="A1679" t="str">
            <v>YGR092W</v>
          </cell>
        </row>
        <row r="1680">
          <cell r="A1680" t="str">
            <v>YMR271C</v>
          </cell>
        </row>
        <row r="1681">
          <cell r="A1681" t="str">
            <v>YMR271C</v>
          </cell>
        </row>
        <row r="1682">
          <cell r="A1682" t="str">
            <v>YMR271C</v>
          </cell>
        </row>
        <row r="1683">
          <cell r="A1683" t="str">
            <v>YMR271C</v>
          </cell>
        </row>
        <row r="1684">
          <cell r="A1684" t="str">
            <v>YEL034W</v>
          </cell>
        </row>
        <row r="1685">
          <cell r="A1685" t="str">
            <v>YEL034W</v>
          </cell>
        </row>
        <row r="1686">
          <cell r="A1686" t="str">
            <v>YMR154C</v>
          </cell>
        </row>
        <row r="1687">
          <cell r="A1687" t="str">
            <v>YMR154C</v>
          </cell>
        </row>
        <row r="1688">
          <cell r="A1688" t="str">
            <v>YBR253W</v>
          </cell>
        </row>
        <row r="1689">
          <cell r="A1689" t="str">
            <v>YBR253W</v>
          </cell>
        </row>
        <row r="1690">
          <cell r="A1690" t="str">
            <v>YDL220C</v>
          </cell>
        </row>
        <row r="1691">
          <cell r="A1691" t="str">
            <v>YDL220C</v>
          </cell>
        </row>
        <row r="1692">
          <cell r="A1692" t="str">
            <v>YGR113W</v>
          </cell>
        </row>
        <row r="1693">
          <cell r="A1693" t="str">
            <v>YGR113W</v>
          </cell>
        </row>
        <row r="1694">
          <cell r="A1694" t="str">
            <v>YBR082C</v>
          </cell>
        </row>
        <row r="1695">
          <cell r="A1695" t="str">
            <v>YBR082C</v>
          </cell>
        </row>
        <row r="1696">
          <cell r="A1696" t="str">
            <v>YBR070C</v>
          </cell>
        </row>
        <row r="1697">
          <cell r="A1697" t="str">
            <v>YBR070C</v>
          </cell>
        </row>
        <row r="1698">
          <cell r="A1698" t="str">
            <v>YKL074C</v>
          </cell>
        </row>
        <row r="1699">
          <cell r="A1699" t="str">
            <v>YKL074C</v>
          </cell>
        </row>
        <row r="1700">
          <cell r="A1700" t="str">
            <v>YDR303C</v>
          </cell>
        </row>
        <row r="1701">
          <cell r="A1701" t="str">
            <v>YDR303C</v>
          </cell>
        </row>
        <row r="1702">
          <cell r="A1702" t="str">
            <v>YNL079C</v>
          </cell>
        </row>
        <row r="1703">
          <cell r="A1703" t="str">
            <v>YNL079C</v>
          </cell>
        </row>
        <row r="1704">
          <cell r="A1704" t="str">
            <v>YPL101W</v>
          </cell>
        </row>
        <row r="1705">
          <cell r="A1705" t="str">
            <v>YPL101W</v>
          </cell>
        </row>
        <row r="1706">
          <cell r="A1706" t="str">
            <v>YFL039C</v>
          </cell>
        </row>
        <row r="1707">
          <cell r="A1707" t="str">
            <v>YFL039C</v>
          </cell>
        </row>
        <row r="1708">
          <cell r="A1708" t="str">
            <v>YHR122W</v>
          </cell>
        </row>
        <row r="1709">
          <cell r="A1709" t="str">
            <v>YHR122W</v>
          </cell>
        </row>
        <row r="1710">
          <cell r="A1710" t="str">
            <v>YNL102W</v>
          </cell>
        </row>
        <row r="1711">
          <cell r="A1711" t="str">
            <v>YNL102W</v>
          </cell>
        </row>
        <row r="1712">
          <cell r="A1712" t="str">
            <v>YLR078C</v>
          </cell>
        </row>
        <row r="1713">
          <cell r="A1713" t="str">
            <v>YLR078C</v>
          </cell>
        </row>
        <row r="1714">
          <cell r="A1714" t="str">
            <v>YOR149C</v>
          </cell>
        </row>
        <row r="1715">
          <cell r="A1715" t="str">
            <v>YOR149C</v>
          </cell>
        </row>
        <row r="1716">
          <cell r="A1716" t="str">
            <v>YFL009W</v>
          </cell>
        </row>
        <row r="1717">
          <cell r="A1717" t="str">
            <v>YFL009W</v>
          </cell>
        </row>
        <row r="1718">
          <cell r="A1718" t="str">
            <v>YAR019C</v>
          </cell>
        </row>
        <row r="1719">
          <cell r="A1719" t="str">
            <v>YAR019C</v>
          </cell>
        </row>
        <row r="1720">
          <cell r="A1720" t="str">
            <v>YPR055W</v>
          </cell>
        </row>
        <row r="1721">
          <cell r="A1721" t="str">
            <v>YPR055W</v>
          </cell>
        </row>
        <row r="1722">
          <cell r="A1722" t="str">
            <v>YFL013C</v>
          </cell>
        </row>
        <row r="1723">
          <cell r="A1723" t="str">
            <v>YFL013C</v>
          </cell>
        </row>
        <row r="1724">
          <cell r="A1724" t="str">
            <v>YJR065C</v>
          </cell>
        </row>
        <row r="1725">
          <cell r="A1725" t="str">
            <v>YJR065C</v>
          </cell>
        </row>
        <row r="1726">
          <cell r="A1726" t="str">
            <v>YGR092W</v>
          </cell>
        </row>
        <row r="1727">
          <cell r="A1727" t="str">
            <v>YGR092W</v>
          </cell>
        </row>
        <row r="1728">
          <cell r="A1728" t="str">
            <v>YMR271C</v>
          </cell>
        </row>
        <row r="1729">
          <cell r="A1729" t="str">
            <v>YMR271C</v>
          </cell>
        </row>
        <row r="1730">
          <cell r="A1730" t="str">
            <v>YMR271C</v>
          </cell>
        </row>
        <row r="1731">
          <cell r="A1731" t="str">
            <v>YMR271C</v>
          </cell>
        </row>
        <row r="1732">
          <cell r="A1732" t="str">
            <v>YFL039C</v>
          </cell>
        </row>
        <row r="1733">
          <cell r="A1733" t="str">
            <v>YFL039C</v>
          </cell>
        </row>
        <row r="1734">
          <cell r="A1734" t="str">
            <v>YFL034C-B</v>
          </cell>
        </row>
        <row r="1735">
          <cell r="A1735" t="str">
            <v>YFL034C-B</v>
          </cell>
        </row>
        <row r="1736">
          <cell r="A1736" t="str">
            <v>YDR060W</v>
          </cell>
        </row>
        <row r="1737">
          <cell r="A1737" t="str">
            <v>YDR060W</v>
          </cell>
        </row>
        <row r="1738">
          <cell r="A1738" t="str">
            <v>YLR100W</v>
          </cell>
        </row>
        <row r="1739">
          <cell r="A1739" t="str">
            <v>YLR100W</v>
          </cell>
        </row>
        <row r="1740">
          <cell r="A1740" t="str">
            <v>YML065W</v>
          </cell>
        </row>
        <row r="1741">
          <cell r="A1741" t="str">
            <v>YML065W</v>
          </cell>
        </row>
        <row r="1742">
          <cell r="A1742" t="str">
            <v>YLL031C</v>
          </cell>
        </row>
        <row r="1743">
          <cell r="A1743" t="str">
            <v>YLL031C</v>
          </cell>
        </row>
        <row r="1744">
          <cell r="A1744" t="str">
            <v>YNL061W</v>
          </cell>
        </row>
        <row r="1745">
          <cell r="A1745" t="str">
            <v>YNL061W</v>
          </cell>
        </row>
        <row r="1746">
          <cell r="A1746" t="str">
            <v>YKL189W</v>
          </cell>
        </row>
        <row r="1747">
          <cell r="A1747" t="str">
            <v>YKL189W</v>
          </cell>
        </row>
        <row r="1748">
          <cell r="A1748" t="str">
            <v>YNL262W</v>
          </cell>
        </row>
        <row r="1749">
          <cell r="A1749" t="str">
            <v>YNL262W</v>
          </cell>
        </row>
        <row r="1750">
          <cell r="A1750" t="str">
            <v>YLR045C</v>
          </cell>
        </row>
        <row r="1751">
          <cell r="A1751" t="str">
            <v>YLR045C</v>
          </cell>
        </row>
        <row r="1752">
          <cell r="A1752" t="str">
            <v>YGR099W</v>
          </cell>
        </row>
        <row r="1753">
          <cell r="A1753" t="str">
            <v>YGR099W</v>
          </cell>
        </row>
        <row r="1754">
          <cell r="A1754" t="str">
            <v>YFR031C</v>
          </cell>
        </row>
        <row r="1755">
          <cell r="A1755" t="str">
            <v>YFR031C</v>
          </cell>
        </row>
        <row r="1756">
          <cell r="A1756" t="str">
            <v>YGL022W</v>
          </cell>
        </row>
        <row r="1757">
          <cell r="A1757" t="str">
            <v>YGL022W</v>
          </cell>
        </row>
        <row r="1758">
          <cell r="A1758" t="str">
            <v>YBL050W</v>
          </cell>
        </row>
        <row r="1759">
          <cell r="A1759" t="str">
            <v>YBL050W</v>
          </cell>
        </row>
        <row r="1760">
          <cell r="A1760" t="str">
            <v>YDL213C</v>
          </cell>
        </row>
        <row r="1761">
          <cell r="A1761" t="str">
            <v>YDL213C</v>
          </cell>
        </row>
        <row r="1762">
          <cell r="A1762" t="str">
            <v>YOL034W</v>
          </cell>
        </row>
        <row r="1763">
          <cell r="A1763" t="str">
            <v>YOL034W</v>
          </cell>
        </row>
        <row r="1764">
          <cell r="A1764" t="str">
            <v>YHR052W</v>
          </cell>
        </row>
        <row r="1765">
          <cell r="A1765" t="str">
            <v>YHR052W</v>
          </cell>
        </row>
        <row r="1766">
          <cell r="A1766" t="str">
            <v>YDL105W</v>
          </cell>
        </row>
        <row r="1767">
          <cell r="A1767" t="str">
            <v>YDL105W</v>
          </cell>
        </row>
        <row r="1768">
          <cell r="A1768" t="str">
            <v>YHR166C</v>
          </cell>
        </row>
        <row r="1769">
          <cell r="A1769" t="str">
            <v>YHR166C</v>
          </cell>
        </row>
        <row r="1770">
          <cell r="A1770" t="str">
            <v>YGL092W</v>
          </cell>
        </row>
        <row r="1771">
          <cell r="A1771" t="str">
            <v>YGL092W</v>
          </cell>
        </row>
        <row r="1772">
          <cell r="A1772" t="str">
            <v>YPR133C</v>
          </cell>
        </row>
        <row r="1773">
          <cell r="A1773" t="str">
            <v>YPR133C</v>
          </cell>
        </row>
        <row r="1774">
          <cell r="A1774" t="str">
            <v>YDR158W</v>
          </cell>
        </row>
        <row r="1775">
          <cell r="A1775" t="str">
            <v>YDR158W</v>
          </cell>
        </row>
        <row r="1776">
          <cell r="A1776" t="str">
            <v>YMR271C</v>
          </cell>
        </row>
        <row r="1777">
          <cell r="A1777" t="str">
            <v>YMR271C</v>
          </cell>
        </row>
        <row r="1778">
          <cell r="A1778" t="str">
            <v>YMR271C</v>
          </cell>
        </row>
        <row r="1779">
          <cell r="A1779" t="str">
            <v>YMR271C</v>
          </cell>
        </row>
        <row r="1780">
          <cell r="A1780" t="str">
            <v>YFL039C</v>
          </cell>
        </row>
        <row r="1781">
          <cell r="A1781" t="str">
            <v>YFL039C</v>
          </cell>
        </row>
        <row r="1782">
          <cell r="A1782" t="str">
            <v>YFL034C-B</v>
          </cell>
        </row>
        <row r="1783">
          <cell r="A1783" t="str">
            <v>YFL034C-B</v>
          </cell>
        </row>
        <row r="1784">
          <cell r="A1784" t="str">
            <v>YDR060W</v>
          </cell>
        </row>
        <row r="1785">
          <cell r="A1785" t="str">
            <v>YDR060W</v>
          </cell>
        </row>
        <row r="1786">
          <cell r="A1786" t="str">
            <v>YLR100W</v>
          </cell>
        </row>
        <row r="1787">
          <cell r="A1787" t="str">
            <v>YLR100W</v>
          </cell>
        </row>
        <row r="1788">
          <cell r="A1788" t="str">
            <v>YML065W</v>
          </cell>
        </row>
        <row r="1789">
          <cell r="A1789" t="str">
            <v>YML065W</v>
          </cell>
        </row>
        <row r="1790">
          <cell r="A1790" t="str">
            <v>YLL031C</v>
          </cell>
        </row>
        <row r="1791">
          <cell r="A1791" t="str">
            <v>YLL031C</v>
          </cell>
        </row>
        <row r="1792">
          <cell r="A1792" t="str">
            <v>YNL061W</v>
          </cell>
        </row>
        <row r="1793">
          <cell r="A1793" t="str">
            <v>YNL061W</v>
          </cell>
        </row>
        <row r="1794">
          <cell r="A1794" t="str">
            <v>YKL189W</v>
          </cell>
        </row>
        <row r="1795">
          <cell r="A1795" t="str">
            <v>YKL189W</v>
          </cell>
        </row>
        <row r="1796">
          <cell r="A1796" t="str">
            <v>YNL262W</v>
          </cell>
        </row>
        <row r="1797">
          <cell r="A1797" t="str">
            <v>YNL262W</v>
          </cell>
        </row>
        <row r="1798">
          <cell r="A1798" t="str">
            <v>YLR045C</v>
          </cell>
        </row>
        <row r="1799">
          <cell r="A1799" t="str">
            <v>YLR045C</v>
          </cell>
        </row>
        <row r="1800">
          <cell r="A1800" t="str">
            <v>YGR099W</v>
          </cell>
        </row>
        <row r="1801">
          <cell r="A1801" t="str">
            <v>YGR099W</v>
          </cell>
        </row>
        <row r="1802">
          <cell r="A1802" t="str">
            <v>YFR031C</v>
          </cell>
        </row>
        <row r="1803">
          <cell r="A1803" t="str">
            <v>YFR031C</v>
          </cell>
        </row>
        <row r="1804">
          <cell r="A1804" t="str">
            <v>YGL022W</v>
          </cell>
        </row>
        <row r="1805">
          <cell r="A1805" t="str">
            <v>YGL022W</v>
          </cell>
        </row>
        <row r="1806">
          <cell r="A1806" t="str">
            <v>YBL050W</v>
          </cell>
        </row>
        <row r="1807">
          <cell r="A1807" t="str">
            <v>YBL050W</v>
          </cell>
        </row>
        <row r="1808">
          <cell r="A1808" t="str">
            <v>YDL213C</v>
          </cell>
        </row>
        <row r="1809">
          <cell r="A1809" t="str">
            <v>YDL213C</v>
          </cell>
        </row>
        <row r="1810">
          <cell r="A1810" t="str">
            <v>YOL034W</v>
          </cell>
        </row>
        <row r="1811">
          <cell r="A1811" t="str">
            <v>YOL034W</v>
          </cell>
        </row>
        <row r="1812">
          <cell r="A1812" t="str">
            <v>YHR052W</v>
          </cell>
        </row>
        <row r="1813">
          <cell r="A1813" t="str">
            <v>YHR052W</v>
          </cell>
        </row>
        <row r="1814">
          <cell r="A1814" t="str">
            <v>YDL105W</v>
          </cell>
        </row>
        <row r="1815">
          <cell r="A1815" t="str">
            <v>YDL105W</v>
          </cell>
        </row>
        <row r="1816">
          <cell r="A1816" t="str">
            <v>YHR166C</v>
          </cell>
        </row>
        <row r="1817">
          <cell r="A1817" t="str">
            <v>YHR166C</v>
          </cell>
        </row>
        <row r="1818">
          <cell r="A1818" t="str">
            <v>YGL092W</v>
          </cell>
        </row>
        <row r="1819">
          <cell r="A1819" t="str">
            <v>YGL092W</v>
          </cell>
        </row>
        <row r="1820">
          <cell r="A1820" t="str">
            <v>YPR133C</v>
          </cell>
        </row>
        <row r="1821">
          <cell r="A1821" t="str">
            <v>YPR133C</v>
          </cell>
        </row>
        <row r="1822">
          <cell r="A1822" t="str">
            <v>YDR158W</v>
          </cell>
        </row>
        <row r="1823">
          <cell r="A1823" t="str">
            <v>YDR158W</v>
          </cell>
        </row>
        <row r="1824">
          <cell r="A1824" t="str">
            <v>YMR271C</v>
          </cell>
        </row>
        <row r="1825">
          <cell r="A1825" t="str">
            <v>YMR271C</v>
          </cell>
        </row>
        <row r="1826">
          <cell r="A1826" t="str">
            <v>YMR271C</v>
          </cell>
        </row>
        <row r="1827">
          <cell r="A1827" t="str">
            <v>YMR271C</v>
          </cell>
        </row>
        <row r="1828">
          <cell r="A1828" t="str">
            <v>YDL207W</v>
          </cell>
        </row>
        <row r="1829">
          <cell r="A1829" t="str">
            <v>YDL207W</v>
          </cell>
        </row>
        <row r="1830">
          <cell r="A1830" t="str">
            <v>YOR181W</v>
          </cell>
        </row>
        <row r="1831">
          <cell r="A1831" t="str">
            <v>YOR181W</v>
          </cell>
        </row>
        <row r="1832">
          <cell r="A1832" t="str">
            <v>YOR257W</v>
          </cell>
        </row>
        <row r="1833">
          <cell r="A1833" t="str">
            <v>YOR257W</v>
          </cell>
        </row>
        <row r="1834">
          <cell r="A1834" t="str">
            <v>YML001W</v>
          </cell>
        </row>
        <row r="1835">
          <cell r="A1835" t="str">
            <v>YML001W</v>
          </cell>
        </row>
        <row r="1836">
          <cell r="A1836" t="str">
            <v>YLR418C</v>
          </cell>
        </row>
        <row r="1837">
          <cell r="A1837" t="str">
            <v>YLR418C</v>
          </cell>
        </row>
        <row r="1838">
          <cell r="A1838" t="str">
            <v>YGL145W</v>
          </cell>
        </row>
        <row r="1839">
          <cell r="A1839" t="str">
            <v>YGL145W</v>
          </cell>
        </row>
        <row r="1840">
          <cell r="A1840" t="str">
            <v>YGL115W</v>
          </cell>
        </row>
        <row r="1841">
          <cell r="A1841" t="str">
            <v>YGL115W</v>
          </cell>
        </row>
        <row r="1842">
          <cell r="A1842" t="str">
            <v>YEL055C</v>
          </cell>
        </row>
        <row r="1843">
          <cell r="A1843" t="str">
            <v>YEL055C</v>
          </cell>
        </row>
        <row r="1844">
          <cell r="A1844" t="str">
            <v>YDR437W</v>
          </cell>
        </row>
        <row r="1845">
          <cell r="A1845" t="str">
            <v>YDR437W</v>
          </cell>
        </row>
        <row r="1846">
          <cell r="A1846" t="str">
            <v>YDL105W</v>
          </cell>
        </row>
        <row r="1847">
          <cell r="A1847" t="str">
            <v>YDL105W</v>
          </cell>
        </row>
        <row r="1848">
          <cell r="A1848" t="str">
            <v>YFR004W</v>
          </cell>
        </row>
        <row r="1849">
          <cell r="A1849" t="str">
            <v>YFR004W</v>
          </cell>
        </row>
        <row r="1850">
          <cell r="A1850" t="str">
            <v>YJL085W</v>
          </cell>
        </row>
        <row r="1851">
          <cell r="A1851" t="str">
            <v>YJL085W</v>
          </cell>
        </row>
        <row r="1852">
          <cell r="A1852" t="str">
            <v>YDL008W</v>
          </cell>
        </row>
        <row r="1853">
          <cell r="A1853" t="str">
            <v>YDL008W</v>
          </cell>
        </row>
        <row r="1854">
          <cell r="A1854" t="str">
            <v>YJL035C</v>
          </cell>
        </row>
        <row r="1855">
          <cell r="A1855" t="str">
            <v>YJL035C</v>
          </cell>
        </row>
        <row r="1856">
          <cell r="A1856" t="str">
            <v>YDR087C</v>
          </cell>
        </row>
        <row r="1857">
          <cell r="A1857" t="str">
            <v>YDR087C</v>
          </cell>
        </row>
        <row r="1858">
          <cell r="A1858" t="str">
            <v>YBR109C</v>
          </cell>
        </row>
        <row r="1859">
          <cell r="A1859" t="str">
            <v>YBR109C</v>
          </cell>
        </row>
        <row r="1860">
          <cell r="A1860" t="str">
            <v>YDR189W</v>
          </cell>
        </row>
        <row r="1861">
          <cell r="A1861" t="str">
            <v>YDR189W</v>
          </cell>
        </row>
        <row r="1862">
          <cell r="A1862" t="str">
            <v>YNL002C</v>
          </cell>
        </row>
        <row r="1863">
          <cell r="A1863" t="str">
            <v>YNL002C</v>
          </cell>
        </row>
        <row r="1864">
          <cell r="A1864" t="str">
            <v>YKL089W</v>
          </cell>
        </row>
        <row r="1865">
          <cell r="A1865" t="str">
            <v>YKL089W</v>
          </cell>
        </row>
        <row r="1866">
          <cell r="A1866" t="str">
            <v>YNL153C</v>
          </cell>
        </row>
        <row r="1867">
          <cell r="A1867" t="str">
            <v>YNL153C</v>
          </cell>
        </row>
        <row r="1868">
          <cell r="A1868" t="str">
            <v>YPL057C</v>
          </cell>
        </row>
        <row r="1869">
          <cell r="A1869" t="str">
            <v>YPL057C</v>
          </cell>
        </row>
        <row r="1870">
          <cell r="A1870" t="str">
            <v>YOR075W</v>
          </cell>
        </row>
        <row r="1871">
          <cell r="A1871" t="str">
            <v>YOR075W</v>
          </cell>
        </row>
        <row r="1872">
          <cell r="A1872" t="str">
            <v>YMR271C</v>
          </cell>
        </row>
        <row r="1873">
          <cell r="A1873" t="str">
            <v>YMR271C</v>
          </cell>
        </row>
        <row r="1874">
          <cell r="A1874" t="str">
            <v>YMR271C</v>
          </cell>
        </row>
        <row r="1875">
          <cell r="A1875" t="str">
            <v>YMR271C</v>
          </cell>
        </row>
        <row r="1876">
          <cell r="A1876" t="str">
            <v>YDL207W</v>
          </cell>
        </row>
        <row r="1877">
          <cell r="A1877" t="str">
            <v>YDL207W</v>
          </cell>
        </row>
        <row r="1878">
          <cell r="A1878" t="str">
            <v>YOR181W</v>
          </cell>
        </row>
        <row r="1879">
          <cell r="A1879" t="str">
            <v>YOR181W</v>
          </cell>
        </row>
        <row r="1880">
          <cell r="A1880" t="str">
            <v>YOR257W</v>
          </cell>
        </row>
        <row r="1881">
          <cell r="A1881" t="str">
            <v>YOR257W</v>
          </cell>
        </row>
        <row r="1882">
          <cell r="A1882" t="str">
            <v>YML001W</v>
          </cell>
        </row>
        <row r="1883">
          <cell r="A1883" t="str">
            <v>YML001W</v>
          </cell>
        </row>
        <row r="1884">
          <cell r="A1884" t="str">
            <v>YLR418C</v>
          </cell>
        </row>
        <row r="1885">
          <cell r="A1885" t="str">
            <v>YLR418C</v>
          </cell>
        </row>
        <row r="1886">
          <cell r="A1886" t="str">
            <v>YGL145W</v>
          </cell>
        </row>
        <row r="1887">
          <cell r="A1887" t="str">
            <v>YGL145W</v>
          </cell>
        </row>
        <row r="1888">
          <cell r="A1888" t="str">
            <v>YGL115W</v>
          </cell>
        </row>
        <row r="1889">
          <cell r="A1889" t="str">
            <v>YGL115W</v>
          </cell>
        </row>
        <row r="1890">
          <cell r="A1890" t="str">
            <v>YEL055C</v>
          </cell>
        </row>
        <row r="1891">
          <cell r="A1891" t="str">
            <v>YEL055C</v>
          </cell>
        </row>
        <row r="1892">
          <cell r="A1892" t="str">
            <v>YDR437W</v>
          </cell>
        </row>
        <row r="1893">
          <cell r="A1893" t="str">
            <v>YDR437W</v>
          </cell>
        </row>
        <row r="1894">
          <cell r="A1894" t="str">
            <v>YDL105W</v>
          </cell>
        </row>
        <row r="1895">
          <cell r="A1895" t="str">
            <v>YDL105W</v>
          </cell>
        </row>
        <row r="1896">
          <cell r="A1896" t="str">
            <v>YFR004W</v>
          </cell>
        </row>
        <row r="1897">
          <cell r="A1897" t="str">
            <v>YFR004W</v>
          </cell>
        </row>
        <row r="1898">
          <cell r="A1898" t="str">
            <v>YJL085W</v>
          </cell>
        </row>
        <row r="1899">
          <cell r="A1899" t="str">
            <v>YJL085W</v>
          </cell>
        </row>
        <row r="1900">
          <cell r="A1900" t="str">
            <v>YDL008W</v>
          </cell>
        </row>
        <row r="1901">
          <cell r="A1901" t="str">
            <v>YDL008W</v>
          </cell>
        </row>
        <row r="1902">
          <cell r="A1902" t="str">
            <v>YJL035C</v>
          </cell>
        </row>
        <row r="1903">
          <cell r="A1903" t="str">
            <v>YJL035C</v>
          </cell>
        </row>
        <row r="1904">
          <cell r="A1904" t="str">
            <v>YDR087C</v>
          </cell>
        </row>
        <row r="1905">
          <cell r="A1905" t="str">
            <v>YDR087C</v>
          </cell>
        </row>
        <row r="1906">
          <cell r="A1906" t="str">
            <v>YBR109C</v>
          </cell>
        </row>
        <row r="1907">
          <cell r="A1907" t="str">
            <v>YBR109C</v>
          </cell>
        </row>
        <row r="1908">
          <cell r="A1908" t="str">
            <v>YDR189W</v>
          </cell>
        </row>
        <row r="1909">
          <cell r="A1909" t="str">
            <v>YDR189W</v>
          </cell>
        </row>
        <row r="1910">
          <cell r="A1910" t="str">
            <v>YNL002C</v>
          </cell>
        </row>
        <row r="1911">
          <cell r="A1911" t="str">
            <v>YNL002C</v>
          </cell>
        </row>
        <row r="1912">
          <cell r="A1912" t="str">
            <v>YKL089W</v>
          </cell>
        </row>
        <row r="1913">
          <cell r="A1913" t="str">
            <v>YKL089W</v>
          </cell>
        </row>
        <row r="1914">
          <cell r="A1914" t="str">
            <v>YNL153C</v>
          </cell>
        </row>
        <row r="1915">
          <cell r="A1915" t="str">
            <v>YNL153C</v>
          </cell>
        </row>
        <row r="1916">
          <cell r="A1916" t="str">
            <v>YPL057C</v>
          </cell>
        </row>
        <row r="1917">
          <cell r="A1917" t="str">
            <v>YPL057C</v>
          </cell>
        </row>
        <row r="1918">
          <cell r="A1918" t="str">
            <v>YOR075W</v>
          </cell>
        </row>
        <row r="1919">
          <cell r="A1919" t="str">
            <v>YOR075W</v>
          </cell>
        </row>
        <row r="1920">
          <cell r="A1920" t="str">
            <v>YMR271C</v>
          </cell>
        </row>
        <row r="1921">
          <cell r="A1921" t="str">
            <v>YMR271C</v>
          </cell>
        </row>
        <row r="1922">
          <cell r="A1922" t="str">
            <v>YMR271C</v>
          </cell>
        </row>
        <row r="1923">
          <cell r="A1923" t="str">
            <v>YMR271C</v>
          </cell>
        </row>
        <row r="1924">
          <cell r="A1924" t="str">
            <v>YGR211W</v>
          </cell>
        </row>
        <row r="1925">
          <cell r="A1925" t="str">
            <v>YGR211W</v>
          </cell>
        </row>
        <row r="1926">
          <cell r="A1926" t="str">
            <v>YDR196C</v>
          </cell>
        </row>
        <row r="1927">
          <cell r="A1927" t="str">
            <v>YDR196C</v>
          </cell>
        </row>
        <row r="1928">
          <cell r="A1928" t="str">
            <v>YDL017W</v>
          </cell>
        </row>
        <row r="1929">
          <cell r="A1929" t="str">
            <v>YDL017W</v>
          </cell>
        </row>
        <row r="1930">
          <cell r="A1930" t="str">
            <v>YAL011W</v>
          </cell>
        </row>
        <row r="1931">
          <cell r="A1931" t="str">
            <v>YAL011W</v>
          </cell>
        </row>
        <row r="1932">
          <cell r="A1932" t="str">
            <v>YHR036W</v>
          </cell>
        </row>
        <row r="1933">
          <cell r="A1933" t="str">
            <v>YHR036W</v>
          </cell>
        </row>
        <row r="1934">
          <cell r="A1934" t="str">
            <v>YFL034C-B</v>
          </cell>
        </row>
        <row r="1935">
          <cell r="A1935" t="str">
            <v>YFL034C-B</v>
          </cell>
        </row>
        <row r="1936">
          <cell r="A1936" t="str">
            <v>YLR212C</v>
          </cell>
        </row>
        <row r="1937">
          <cell r="A1937" t="str">
            <v>YLR212C</v>
          </cell>
        </row>
        <row r="1938">
          <cell r="A1938" t="str">
            <v>YJR074W</v>
          </cell>
        </row>
        <row r="1939">
          <cell r="A1939" t="str">
            <v>YJR074W</v>
          </cell>
        </row>
        <row r="1940">
          <cell r="A1940" t="str">
            <v>YPR175W</v>
          </cell>
        </row>
        <row r="1941">
          <cell r="A1941" t="str">
            <v>YPR175W</v>
          </cell>
        </row>
        <row r="1942">
          <cell r="A1942" t="str">
            <v>YLR005W</v>
          </cell>
        </row>
        <row r="1943">
          <cell r="A1943" t="str">
            <v>YLR005W</v>
          </cell>
        </row>
        <row r="1944">
          <cell r="A1944" t="str">
            <v>YHR085W</v>
          </cell>
        </row>
        <row r="1945">
          <cell r="A1945" t="str">
            <v>YHR085W</v>
          </cell>
        </row>
        <row r="1946">
          <cell r="A1946" t="str">
            <v>YAR019C</v>
          </cell>
        </row>
        <row r="1947">
          <cell r="A1947" t="str">
            <v>YAR019C</v>
          </cell>
        </row>
        <row r="1948">
          <cell r="A1948" t="str">
            <v>YDR145W</v>
          </cell>
        </row>
        <row r="1949">
          <cell r="A1949" t="str">
            <v>YDR145W</v>
          </cell>
        </row>
        <row r="1950">
          <cell r="A1950" t="str">
            <v>YBR211C</v>
          </cell>
        </row>
        <row r="1951">
          <cell r="A1951" t="str">
            <v>YBR211C</v>
          </cell>
        </row>
        <row r="1952">
          <cell r="A1952" t="str">
            <v>YGR264C</v>
          </cell>
        </row>
        <row r="1953">
          <cell r="A1953" t="str">
            <v>YGR264C</v>
          </cell>
        </row>
        <row r="1954">
          <cell r="A1954" t="str">
            <v>YFL009W</v>
          </cell>
        </row>
        <row r="1955">
          <cell r="A1955" t="str">
            <v>YFL009W</v>
          </cell>
        </row>
        <row r="1956">
          <cell r="A1956" t="str">
            <v>YDR245W</v>
          </cell>
        </row>
        <row r="1957">
          <cell r="A1957" t="str">
            <v>YDR245W</v>
          </cell>
        </row>
        <row r="1958">
          <cell r="A1958" t="str">
            <v>YBR142W</v>
          </cell>
        </row>
        <row r="1959">
          <cell r="A1959" t="str">
            <v>YBR142W</v>
          </cell>
        </row>
        <row r="1960">
          <cell r="A1960" t="str">
            <v>YKL069W</v>
          </cell>
        </row>
        <row r="1961">
          <cell r="A1961" t="str">
            <v>YKL069W</v>
          </cell>
        </row>
        <row r="1962">
          <cell r="A1962" t="str">
            <v>YDR156W</v>
          </cell>
        </row>
        <row r="1963">
          <cell r="A1963" t="str">
            <v>YDR156W</v>
          </cell>
        </row>
        <row r="1964">
          <cell r="A1964" t="str">
            <v>YIR012W</v>
          </cell>
        </row>
        <row r="1965">
          <cell r="A1965" t="str">
            <v>YIR012W</v>
          </cell>
        </row>
        <row r="1966">
          <cell r="A1966" t="str">
            <v>YPR103W</v>
          </cell>
        </row>
        <row r="1967">
          <cell r="A1967" t="str">
            <v>YPR103W</v>
          </cell>
        </row>
        <row r="1968">
          <cell r="A1968" t="str">
            <v>YMR271C</v>
          </cell>
        </row>
        <row r="1969">
          <cell r="A1969" t="str">
            <v>YMR271C</v>
          </cell>
        </row>
        <row r="1970">
          <cell r="A1970" t="str">
            <v>YMR271C</v>
          </cell>
        </row>
        <row r="1971">
          <cell r="A1971" t="str">
            <v>YMR271C</v>
          </cell>
        </row>
        <row r="1972">
          <cell r="A1972" t="str">
            <v>YGR211W</v>
          </cell>
        </row>
        <row r="1973">
          <cell r="A1973" t="str">
            <v>YGR211W</v>
          </cell>
        </row>
        <row r="1974">
          <cell r="A1974" t="str">
            <v>YDR196C</v>
          </cell>
        </row>
        <row r="1975">
          <cell r="A1975" t="str">
            <v>YDR196C</v>
          </cell>
        </row>
        <row r="1976">
          <cell r="A1976" t="str">
            <v>YDL017W</v>
          </cell>
        </row>
        <row r="1977">
          <cell r="A1977" t="str">
            <v>YDL017W</v>
          </cell>
        </row>
        <row r="1978">
          <cell r="A1978" t="str">
            <v>YAL011W</v>
          </cell>
        </row>
        <row r="1979">
          <cell r="A1979" t="str">
            <v>YAL011W</v>
          </cell>
        </row>
        <row r="1980">
          <cell r="A1980" t="str">
            <v>YHR036W</v>
          </cell>
        </row>
        <row r="1981">
          <cell r="A1981" t="str">
            <v>YHR036W</v>
          </cell>
        </row>
        <row r="1982">
          <cell r="A1982" t="str">
            <v>YFL034C-B</v>
          </cell>
        </row>
        <row r="1983">
          <cell r="A1983" t="str">
            <v>YFL034C-B</v>
          </cell>
        </row>
        <row r="1984">
          <cell r="A1984" t="str">
            <v>YLR212C</v>
          </cell>
        </row>
        <row r="1985">
          <cell r="A1985" t="str">
            <v>YLR212C</v>
          </cell>
        </row>
        <row r="1986">
          <cell r="A1986" t="str">
            <v>YJR074W</v>
          </cell>
        </row>
        <row r="1987">
          <cell r="A1987" t="str">
            <v>YJR074W</v>
          </cell>
        </row>
        <row r="1988">
          <cell r="A1988" t="str">
            <v>YPR175W</v>
          </cell>
        </row>
        <row r="1989">
          <cell r="A1989" t="str">
            <v>YPR175W</v>
          </cell>
        </row>
        <row r="1990">
          <cell r="A1990" t="str">
            <v>YLR005W</v>
          </cell>
        </row>
        <row r="1991">
          <cell r="A1991" t="str">
            <v>YLR005W</v>
          </cell>
        </row>
        <row r="1992">
          <cell r="A1992" t="str">
            <v>YHR085W</v>
          </cell>
        </row>
        <row r="1993">
          <cell r="A1993" t="str">
            <v>YHR085W</v>
          </cell>
        </row>
        <row r="1994">
          <cell r="A1994" t="str">
            <v>YAR019C</v>
          </cell>
        </row>
        <row r="1995">
          <cell r="A1995" t="str">
            <v>YAR019C</v>
          </cell>
        </row>
        <row r="1996">
          <cell r="A1996" t="str">
            <v>YDR145W</v>
          </cell>
        </row>
        <row r="1997">
          <cell r="A1997" t="str">
            <v>YDR145W</v>
          </cell>
        </row>
        <row r="1998">
          <cell r="A1998" t="str">
            <v>YBR211C</v>
          </cell>
        </row>
        <row r="1999">
          <cell r="A1999" t="str">
            <v>YBR211C</v>
          </cell>
        </row>
        <row r="2000">
          <cell r="A2000" t="str">
            <v>YGR264C</v>
          </cell>
        </row>
        <row r="2001">
          <cell r="A2001" t="str">
            <v>YGR264C</v>
          </cell>
        </row>
        <row r="2002">
          <cell r="A2002" t="str">
            <v>YFL009W</v>
          </cell>
        </row>
        <row r="2003">
          <cell r="A2003" t="str">
            <v>YFL009W</v>
          </cell>
        </row>
        <row r="2004">
          <cell r="A2004" t="str">
            <v>YDR245W</v>
          </cell>
        </row>
        <row r="2005">
          <cell r="A2005" t="str">
            <v>YDR245W</v>
          </cell>
        </row>
        <row r="2006">
          <cell r="A2006" t="str">
            <v>YBR142W</v>
          </cell>
        </row>
        <row r="2007">
          <cell r="A2007" t="str">
            <v>YBR142W</v>
          </cell>
        </row>
        <row r="2008">
          <cell r="A2008" t="str">
            <v>YKL069W</v>
          </cell>
        </row>
        <row r="2009">
          <cell r="A2009" t="str">
            <v>YKL069W</v>
          </cell>
        </row>
        <row r="2010">
          <cell r="A2010" t="str">
            <v>YDR156W</v>
          </cell>
        </row>
        <row r="2011">
          <cell r="A2011" t="str">
            <v>YDR156W</v>
          </cell>
        </row>
        <row r="2012">
          <cell r="A2012" t="str">
            <v>YIR012W</v>
          </cell>
        </row>
        <row r="2013">
          <cell r="A2013" t="str">
            <v>YIR012W</v>
          </cell>
        </row>
        <row r="2014">
          <cell r="A2014" t="str">
            <v>YPR103W</v>
          </cell>
        </row>
        <row r="2015">
          <cell r="A2015" t="str">
            <v>YPR103W</v>
          </cell>
        </row>
        <row r="2016">
          <cell r="A2016" t="str">
            <v>YMR271C</v>
          </cell>
        </row>
        <row r="2017">
          <cell r="A2017" t="str">
            <v>YMR271C</v>
          </cell>
        </row>
        <row r="2018">
          <cell r="A2018" t="str">
            <v>YMR271C</v>
          </cell>
        </row>
        <row r="2019">
          <cell r="A2019" t="str">
            <v>YMR271C</v>
          </cell>
        </row>
        <row r="2020">
          <cell r="A2020" t="str">
            <v>YDL143W</v>
          </cell>
        </row>
        <row r="2021">
          <cell r="A2021" t="str">
            <v>YDL143W</v>
          </cell>
        </row>
        <row r="2022">
          <cell r="A2022" t="str">
            <v>YKR092C</v>
          </cell>
        </row>
        <row r="2023">
          <cell r="A2023" t="str">
            <v>YKR092C</v>
          </cell>
        </row>
        <row r="2024">
          <cell r="A2024" t="str">
            <v>YKR002W</v>
          </cell>
        </row>
        <row r="2025">
          <cell r="A2025" t="str">
            <v>YKR002W</v>
          </cell>
        </row>
        <row r="2026">
          <cell r="A2026" t="str">
            <v>YEL034W</v>
          </cell>
        </row>
        <row r="2027">
          <cell r="A2027" t="str">
            <v>YEL034W</v>
          </cell>
        </row>
        <row r="2028">
          <cell r="A2028" t="str">
            <v>YBL041W</v>
          </cell>
        </row>
        <row r="2029">
          <cell r="A2029" t="str">
            <v>YBL041W</v>
          </cell>
        </row>
        <row r="2030">
          <cell r="A2030" t="str">
            <v>YDR460W</v>
          </cell>
        </row>
        <row r="2031">
          <cell r="A2031" t="str">
            <v>YDR460W</v>
          </cell>
        </row>
        <row r="2032">
          <cell r="A2032" t="str">
            <v>YNL075W</v>
          </cell>
        </row>
        <row r="2033">
          <cell r="A2033" t="str">
            <v>YNL075W</v>
          </cell>
        </row>
        <row r="2034">
          <cell r="A2034" t="str">
            <v>YDL111C</v>
          </cell>
        </row>
        <row r="2035">
          <cell r="A2035" t="str">
            <v>YDL111C</v>
          </cell>
        </row>
        <row r="2036">
          <cell r="A2036" t="str">
            <v>YMR296C</v>
          </cell>
        </row>
        <row r="2037">
          <cell r="A2037" t="str">
            <v>YMR296C</v>
          </cell>
        </row>
        <row r="2038">
          <cell r="A2038" t="str">
            <v>YNL102W</v>
          </cell>
        </row>
        <row r="2039">
          <cell r="A2039" t="str">
            <v>YNL102W</v>
          </cell>
        </row>
        <row r="2040">
          <cell r="A2040" t="str">
            <v>YIL021W</v>
          </cell>
        </row>
        <row r="2041">
          <cell r="A2041" t="str">
            <v>YIL021W</v>
          </cell>
        </row>
        <row r="2042">
          <cell r="A2042" t="str">
            <v>YLL004W</v>
          </cell>
        </row>
        <row r="2043">
          <cell r="A2043" t="str">
            <v>YLL004W</v>
          </cell>
        </row>
        <row r="2044">
          <cell r="A2044" t="str">
            <v>YJR112W</v>
          </cell>
        </row>
        <row r="2045">
          <cell r="A2045" t="str">
            <v>YJR112W</v>
          </cell>
        </row>
        <row r="2046">
          <cell r="A2046" t="str">
            <v>YHR012W</v>
          </cell>
        </row>
        <row r="2047">
          <cell r="A2047" t="str">
            <v>YHR012W</v>
          </cell>
        </row>
        <row r="2048">
          <cell r="A2048" t="str">
            <v>YFL039C</v>
          </cell>
        </row>
        <row r="2049">
          <cell r="A2049" t="str">
            <v>YFL039C</v>
          </cell>
        </row>
        <row r="2050">
          <cell r="A2050" t="str">
            <v>YOR322C</v>
          </cell>
        </row>
        <row r="2051">
          <cell r="A2051" t="str">
            <v>YOR322C</v>
          </cell>
        </row>
        <row r="2052">
          <cell r="A2052" t="str">
            <v>YHR024C</v>
          </cell>
        </row>
        <row r="2053">
          <cell r="A2053" t="str">
            <v>YHR024C</v>
          </cell>
        </row>
        <row r="2054">
          <cell r="A2054" t="str">
            <v>YNL126W</v>
          </cell>
        </row>
        <row r="2055">
          <cell r="A2055" t="str">
            <v>YNL126W</v>
          </cell>
        </row>
        <row r="2056">
          <cell r="A2056" t="str">
            <v>YIL109C</v>
          </cell>
        </row>
        <row r="2057">
          <cell r="A2057" t="str">
            <v>YIL109C</v>
          </cell>
        </row>
        <row r="2058">
          <cell r="A2058" t="str">
            <v>YIL150C</v>
          </cell>
        </row>
        <row r="2059">
          <cell r="A2059" t="str">
            <v>YIL150C</v>
          </cell>
        </row>
        <row r="2060">
          <cell r="A2060" t="str">
            <v>YNL006W</v>
          </cell>
        </row>
        <row r="2061">
          <cell r="A2061" t="str">
            <v>YNL006W</v>
          </cell>
        </row>
        <row r="2062">
          <cell r="A2062" t="str">
            <v>YJR043C</v>
          </cell>
        </row>
        <row r="2063">
          <cell r="A2063" t="str">
            <v>YJR043C</v>
          </cell>
        </row>
        <row r="2064">
          <cell r="A2064" t="str">
            <v>YMR271C</v>
          </cell>
        </row>
        <row r="2065">
          <cell r="A2065" t="str">
            <v>YMR271C</v>
          </cell>
        </row>
        <row r="2066">
          <cell r="A2066" t="str">
            <v>YMR271C</v>
          </cell>
        </row>
        <row r="2067">
          <cell r="A2067" t="str">
            <v>YMR271C</v>
          </cell>
        </row>
        <row r="2068">
          <cell r="A2068" t="str">
            <v>YDL143W</v>
          </cell>
        </row>
        <row r="2069">
          <cell r="A2069" t="str">
            <v>YDL143W</v>
          </cell>
        </row>
        <row r="2070">
          <cell r="A2070" t="str">
            <v>YKR092C</v>
          </cell>
        </row>
        <row r="2071">
          <cell r="A2071" t="str">
            <v>YKR092C</v>
          </cell>
        </row>
        <row r="2072">
          <cell r="A2072" t="str">
            <v>YKR002W</v>
          </cell>
        </row>
        <row r="2073">
          <cell r="A2073" t="str">
            <v>YKR002W</v>
          </cell>
        </row>
        <row r="2074">
          <cell r="A2074" t="str">
            <v>YEL034W</v>
          </cell>
        </row>
        <row r="2075">
          <cell r="A2075" t="str">
            <v>YEL034W</v>
          </cell>
        </row>
        <row r="2076">
          <cell r="A2076" t="str">
            <v>YBL041W</v>
          </cell>
        </row>
        <row r="2077">
          <cell r="A2077" t="str">
            <v>YBL041W</v>
          </cell>
        </row>
        <row r="2078">
          <cell r="A2078" t="str">
            <v>YDR460W</v>
          </cell>
        </row>
        <row r="2079">
          <cell r="A2079" t="str">
            <v>YDR460W</v>
          </cell>
        </row>
        <row r="2080">
          <cell r="A2080" t="str">
            <v>YNL075W</v>
          </cell>
        </row>
        <row r="2081">
          <cell r="A2081" t="str">
            <v>YNL075W</v>
          </cell>
        </row>
        <row r="2082">
          <cell r="A2082" t="str">
            <v>YDL111C</v>
          </cell>
        </row>
        <row r="2083">
          <cell r="A2083" t="str">
            <v>YDL111C</v>
          </cell>
        </row>
        <row r="2084">
          <cell r="A2084" t="str">
            <v>YMR296C</v>
          </cell>
        </row>
        <row r="2085">
          <cell r="A2085" t="str">
            <v>YMR296C</v>
          </cell>
        </row>
        <row r="2086">
          <cell r="A2086" t="str">
            <v>YNL102W</v>
          </cell>
        </row>
        <row r="2087">
          <cell r="A2087" t="str">
            <v>YNL102W</v>
          </cell>
        </row>
        <row r="2088">
          <cell r="A2088" t="str">
            <v>YIL021W</v>
          </cell>
        </row>
        <row r="2089">
          <cell r="A2089" t="str">
            <v>YIL021W</v>
          </cell>
        </row>
        <row r="2090">
          <cell r="A2090" t="str">
            <v>YLL004W</v>
          </cell>
        </row>
        <row r="2091">
          <cell r="A2091" t="str">
            <v>YLL004W</v>
          </cell>
        </row>
        <row r="2092">
          <cell r="A2092" t="str">
            <v>YJR112W</v>
          </cell>
        </row>
        <row r="2093">
          <cell r="A2093" t="str">
            <v>YJR112W</v>
          </cell>
        </row>
        <row r="2094">
          <cell r="A2094" t="str">
            <v>YHR012W</v>
          </cell>
        </row>
        <row r="2095">
          <cell r="A2095" t="str">
            <v>YHR012W</v>
          </cell>
        </row>
        <row r="2096">
          <cell r="A2096" t="str">
            <v>YFL039C</v>
          </cell>
        </row>
        <row r="2097">
          <cell r="A2097" t="str">
            <v>YFL039C</v>
          </cell>
        </row>
        <row r="2098">
          <cell r="A2098" t="str">
            <v>YOR322C</v>
          </cell>
        </row>
        <row r="2099">
          <cell r="A2099" t="str">
            <v>YOR322C</v>
          </cell>
        </row>
        <row r="2100">
          <cell r="A2100" t="str">
            <v>YHR024C</v>
          </cell>
        </row>
        <row r="2101">
          <cell r="A2101" t="str">
            <v>YHR024C</v>
          </cell>
        </row>
        <row r="2102">
          <cell r="A2102" t="str">
            <v>YNL126W</v>
          </cell>
        </row>
        <row r="2103">
          <cell r="A2103" t="str">
            <v>YNL126W</v>
          </cell>
        </row>
        <row r="2104">
          <cell r="A2104" t="str">
            <v>YIL109C</v>
          </cell>
        </row>
        <row r="2105">
          <cell r="A2105" t="str">
            <v>YIL109C</v>
          </cell>
        </row>
        <row r="2106">
          <cell r="A2106" t="str">
            <v>YIL150C</v>
          </cell>
        </row>
        <row r="2107">
          <cell r="A2107" t="str">
            <v>YIL150C</v>
          </cell>
        </row>
        <row r="2108">
          <cell r="A2108" t="str">
            <v>YNL006W</v>
          </cell>
        </row>
        <row r="2109">
          <cell r="A2109" t="str">
            <v>YNL006W</v>
          </cell>
        </row>
        <row r="2110">
          <cell r="A2110" t="str">
            <v>YJR043C</v>
          </cell>
        </row>
        <row r="2111">
          <cell r="A2111" t="str">
            <v>YJR043C</v>
          </cell>
        </row>
        <row r="2112">
          <cell r="A2112" t="str">
            <v>YMR271C</v>
          </cell>
        </row>
        <row r="2113">
          <cell r="A2113" t="str">
            <v>YMR271C</v>
          </cell>
        </row>
        <row r="2114">
          <cell r="A2114" t="str">
            <v>YMR271C</v>
          </cell>
        </row>
        <row r="2115">
          <cell r="A2115" t="str">
            <v>YMR271C</v>
          </cell>
        </row>
        <row r="2116">
          <cell r="A2116" t="str">
            <v>YHR170W</v>
          </cell>
        </row>
        <row r="2117">
          <cell r="A2117" t="str">
            <v>YHR170W</v>
          </cell>
        </row>
        <row r="2118">
          <cell r="A2118" t="str">
            <v>YPR178W</v>
          </cell>
        </row>
        <row r="2119">
          <cell r="A2119" t="str">
            <v>YPR178W</v>
          </cell>
        </row>
        <row r="2120">
          <cell r="A2120" t="str">
            <v>YKL049C</v>
          </cell>
        </row>
        <row r="2121">
          <cell r="A2121" t="str">
            <v>YKL049C</v>
          </cell>
        </row>
        <row r="2122">
          <cell r="A2122" t="str">
            <v>YGL130W</v>
          </cell>
        </row>
        <row r="2123">
          <cell r="A2123" t="str">
            <v>YGL130W</v>
          </cell>
        </row>
        <row r="2124">
          <cell r="A2124" t="str">
            <v>YDR083W</v>
          </cell>
        </row>
        <row r="2125">
          <cell r="A2125" t="str">
            <v>YDR083W</v>
          </cell>
        </row>
        <row r="2126">
          <cell r="A2126" t="str">
            <v>YKL042W</v>
          </cell>
        </row>
        <row r="2127">
          <cell r="A2127" t="str">
            <v>YKL042W</v>
          </cell>
        </row>
        <row r="2128">
          <cell r="A2128" t="str">
            <v>YPL211W</v>
          </cell>
        </row>
        <row r="2129">
          <cell r="A2129" t="str">
            <v>YPL211W</v>
          </cell>
        </row>
        <row r="2130">
          <cell r="A2130" t="str">
            <v>YDL102W</v>
          </cell>
        </row>
        <row r="2131">
          <cell r="A2131" t="str">
            <v>YDL102W</v>
          </cell>
        </row>
        <row r="2132">
          <cell r="A2132" t="str">
            <v>YKR099W</v>
          </cell>
        </row>
        <row r="2133">
          <cell r="A2133" t="str">
            <v>YKR099W</v>
          </cell>
        </row>
        <row r="2134">
          <cell r="A2134" t="str">
            <v>BLANK</v>
          </cell>
        </row>
        <row r="2135">
          <cell r="A2135" t="str">
            <v>BLANK</v>
          </cell>
        </row>
        <row r="2136">
          <cell r="A2136" t="str">
            <v>YDR013W</v>
          </cell>
        </row>
        <row r="2137">
          <cell r="A2137" t="str">
            <v>YDR013W</v>
          </cell>
        </row>
        <row r="2138">
          <cell r="A2138" t="str">
            <v>YDL165W</v>
          </cell>
        </row>
        <row r="2139">
          <cell r="A2139" t="str">
            <v>YDL165W</v>
          </cell>
        </row>
        <row r="2140">
          <cell r="A2140" t="str">
            <v>YGR229C</v>
          </cell>
        </row>
        <row r="2141">
          <cell r="A2141" t="str">
            <v>YGR229C</v>
          </cell>
        </row>
        <row r="2142">
          <cell r="A2142" t="str">
            <v>YHR178W</v>
          </cell>
        </row>
        <row r="2143">
          <cell r="A2143" t="str">
            <v>YHR178W</v>
          </cell>
        </row>
        <row r="2144">
          <cell r="A2144" t="str">
            <v>YGR048W</v>
          </cell>
        </row>
        <row r="2145">
          <cell r="A2145" t="str">
            <v>YGR048W</v>
          </cell>
        </row>
        <row r="2146">
          <cell r="A2146" t="str">
            <v>YOR260W</v>
          </cell>
        </row>
        <row r="2147">
          <cell r="A2147" t="str">
            <v>YOR260W</v>
          </cell>
        </row>
        <row r="2148">
          <cell r="A2148" t="str">
            <v>YHR036W</v>
          </cell>
        </row>
        <row r="2149">
          <cell r="A2149" t="str">
            <v>YHR036W</v>
          </cell>
        </row>
        <row r="2150">
          <cell r="A2150" t="str">
            <v>YIL061C</v>
          </cell>
        </row>
        <row r="2151">
          <cell r="A2151" t="str">
            <v>YIL061C</v>
          </cell>
        </row>
        <row r="2152">
          <cell r="A2152" t="str">
            <v>YFL039C</v>
          </cell>
        </row>
        <row r="2153">
          <cell r="A2153" t="str">
            <v>YFL039C</v>
          </cell>
        </row>
        <row r="2154">
          <cell r="A2154" t="str">
            <v>YFR036W</v>
          </cell>
        </row>
        <row r="2155">
          <cell r="A2155" t="str">
            <v>YFR036W</v>
          </cell>
        </row>
        <row r="2156">
          <cell r="A2156" t="str">
            <v>YML069W</v>
          </cell>
        </row>
        <row r="2157">
          <cell r="A2157" t="str">
            <v>YML069W</v>
          </cell>
        </row>
        <row r="2158">
          <cell r="A2158" t="str">
            <v>YNL067W</v>
          </cell>
        </row>
        <row r="2159">
          <cell r="A2159" t="str">
            <v>YNL067W</v>
          </cell>
        </row>
        <row r="2160">
          <cell r="A2160" t="str">
            <v>YMR271C</v>
          </cell>
        </row>
        <row r="2161">
          <cell r="A2161" t="str">
            <v>YMR271C</v>
          </cell>
        </row>
        <row r="2162">
          <cell r="A2162" t="str">
            <v>YMR271C</v>
          </cell>
        </row>
        <row r="2163">
          <cell r="A2163" t="str">
            <v>YMR271C</v>
          </cell>
        </row>
        <row r="2164">
          <cell r="A2164" t="str">
            <v>YHR170W</v>
          </cell>
        </row>
        <row r="2165">
          <cell r="A2165" t="str">
            <v>YHR170W</v>
          </cell>
        </row>
        <row r="2166">
          <cell r="A2166" t="str">
            <v>YPR178W</v>
          </cell>
        </row>
        <row r="2167">
          <cell r="A2167" t="str">
            <v>YPR178W</v>
          </cell>
        </row>
        <row r="2168">
          <cell r="A2168" t="str">
            <v>YKL049C</v>
          </cell>
        </row>
        <row r="2169">
          <cell r="A2169" t="str">
            <v>YKL049C</v>
          </cell>
        </row>
        <row r="2170">
          <cell r="A2170" t="str">
            <v>YGL130W</v>
          </cell>
        </row>
        <row r="2171">
          <cell r="A2171" t="str">
            <v>YGL130W</v>
          </cell>
        </row>
        <row r="2172">
          <cell r="A2172" t="str">
            <v>YDR083W</v>
          </cell>
        </row>
        <row r="2173">
          <cell r="A2173" t="str">
            <v>YDR083W</v>
          </cell>
        </row>
        <row r="2174">
          <cell r="A2174" t="str">
            <v>YKL042W</v>
          </cell>
        </row>
        <row r="2175">
          <cell r="A2175" t="str">
            <v>YKL042W</v>
          </cell>
        </row>
        <row r="2176">
          <cell r="A2176" t="str">
            <v>YPL211W</v>
          </cell>
        </row>
        <row r="2177">
          <cell r="A2177" t="str">
            <v>YPL211W</v>
          </cell>
        </row>
        <row r="2178">
          <cell r="A2178" t="str">
            <v>YDL102W</v>
          </cell>
        </row>
        <row r="2179">
          <cell r="A2179" t="str">
            <v>YDL102W</v>
          </cell>
        </row>
        <row r="2180">
          <cell r="A2180" t="str">
            <v>YKR099W</v>
          </cell>
        </row>
        <row r="2181">
          <cell r="A2181" t="str">
            <v>YKR099W</v>
          </cell>
        </row>
        <row r="2182">
          <cell r="A2182" t="str">
            <v>BLANK</v>
          </cell>
        </row>
        <row r="2183">
          <cell r="A2183" t="str">
            <v>BLANK</v>
          </cell>
        </row>
        <row r="2184">
          <cell r="A2184" t="str">
            <v>YDR013W</v>
          </cell>
        </row>
        <row r="2185">
          <cell r="A2185" t="str">
            <v>YDR013W</v>
          </cell>
        </row>
        <row r="2186">
          <cell r="A2186" t="str">
            <v>YDL165W</v>
          </cell>
        </row>
        <row r="2187">
          <cell r="A2187" t="str">
            <v>YDL165W</v>
          </cell>
        </row>
        <row r="2188">
          <cell r="A2188" t="str">
            <v>YGR229C</v>
          </cell>
        </row>
        <row r="2189">
          <cell r="A2189" t="str">
            <v>YGR229C</v>
          </cell>
        </row>
        <row r="2190">
          <cell r="A2190" t="str">
            <v>YHR178W</v>
          </cell>
        </row>
        <row r="2191">
          <cell r="A2191" t="str">
            <v>YHR178W</v>
          </cell>
        </row>
        <row r="2192">
          <cell r="A2192" t="str">
            <v>YGR048W</v>
          </cell>
        </row>
        <row r="2193">
          <cell r="A2193" t="str">
            <v>YGR048W</v>
          </cell>
        </row>
        <row r="2194">
          <cell r="A2194" t="str">
            <v>YOR260W</v>
          </cell>
        </row>
        <row r="2195">
          <cell r="A2195" t="str">
            <v>YOR260W</v>
          </cell>
        </row>
        <row r="2196">
          <cell r="A2196" t="str">
            <v>YHR036W</v>
          </cell>
        </row>
        <row r="2197">
          <cell r="A2197" t="str">
            <v>YHR036W</v>
          </cell>
        </row>
        <row r="2198">
          <cell r="A2198" t="str">
            <v>YIL061C</v>
          </cell>
        </row>
        <row r="2199">
          <cell r="A2199" t="str">
            <v>YIL061C</v>
          </cell>
        </row>
        <row r="2200">
          <cell r="A2200" t="str">
            <v>YFL039C</v>
          </cell>
        </row>
        <row r="2201">
          <cell r="A2201" t="str">
            <v>YFL039C</v>
          </cell>
        </row>
        <row r="2202">
          <cell r="A2202" t="str">
            <v>YFR036W</v>
          </cell>
        </row>
        <row r="2203">
          <cell r="A2203" t="str">
            <v>YFR036W</v>
          </cell>
        </row>
        <row r="2204">
          <cell r="A2204" t="str">
            <v>YML069W</v>
          </cell>
        </row>
        <row r="2205">
          <cell r="A2205" t="str">
            <v>YML069W</v>
          </cell>
        </row>
        <row r="2206">
          <cell r="A2206" t="str">
            <v>YNL067W</v>
          </cell>
        </row>
        <row r="2207">
          <cell r="A2207" t="str">
            <v>YNL067W</v>
          </cell>
        </row>
        <row r="2208">
          <cell r="A2208" t="str">
            <v>YMR271C</v>
          </cell>
        </row>
        <row r="2209">
          <cell r="A2209" t="str">
            <v>YMR271C</v>
          </cell>
        </row>
        <row r="2210">
          <cell r="A2210" t="str">
            <v>YMR271C</v>
          </cell>
        </row>
        <row r="2211">
          <cell r="A2211" t="str">
            <v>YMR271C</v>
          </cell>
        </row>
        <row r="2212">
          <cell r="A2212" t="str">
            <v>YML049C</v>
          </cell>
        </row>
        <row r="2213">
          <cell r="A2213" t="str">
            <v>YML049C</v>
          </cell>
        </row>
        <row r="2214">
          <cell r="A2214" t="str">
            <v>YER116C</v>
          </cell>
        </row>
        <row r="2215">
          <cell r="A2215" t="str">
            <v>YER116C</v>
          </cell>
        </row>
        <row r="2216">
          <cell r="A2216" t="str">
            <v>YOL069W</v>
          </cell>
        </row>
        <row r="2217">
          <cell r="A2217" t="str">
            <v>YOL069W</v>
          </cell>
        </row>
        <row r="2218">
          <cell r="A2218" t="str">
            <v>YML023C</v>
          </cell>
        </row>
        <row r="2219">
          <cell r="A2219" t="str">
            <v>YML023C</v>
          </cell>
        </row>
        <row r="2220">
          <cell r="A2220" t="str">
            <v>YPL190C</v>
          </cell>
        </row>
        <row r="2221">
          <cell r="A2221" t="str">
            <v>YPL190C</v>
          </cell>
        </row>
        <row r="2222">
          <cell r="A2222" t="str">
            <v>YDR127W</v>
          </cell>
        </row>
        <row r="2223">
          <cell r="A2223" t="str">
            <v>YDR127W</v>
          </cell>
        </row>
        <row r="2224">
          <cell r="A2224" t="str">
            <v>YFL039C</v>
          </cell>
        </row>
        <row r="2225">
          <cell r="A2225" t="str">
            <v>YFL039C</v>
          </cell>
        </row>
        <row r="2226">
          <cell r="A2226" t="str">
            <v>YJR073C</v>
          </cell>
        </row>
        <row r="2227">
          <cell r="A2227" t="str">
            <v>YJR073C</v>
          </cell>
        </row>
        <row r="2228">
          <cell r="A2228" t="str">
            <v>YKL154W</v>
          </cell>
        </row>
        <row r="2229">
          <cell r="A2229" t="str">
            <v>YKL154W</v>
          </cell>
        </row>
        <row r="2230">
          <cell r="A2230" t="str">
            <v>YKL028W</v>
          </cell>
        </row>
        <row r="2231">
          <cell r="A2231" t="str">
            <v>YKL028W</v>
          </cell>
        </row>
        <row r="2232">
          <cell r="A2232" t="str">
            <v>YDL003W</v>
          </cell>
        </row>
        <row r="2233">
          <cell r="A2233" t="str">
            <v>YDL003W</v>
          </cell>
        </row>
        <row r="2234">
          <cell r="A2234" t="str">
            <v>YOR254C</v>
          </cell>
        </row>
        <row r="2235">
          <cell r="A2235" t="str">
            <v>YOR254C</v>
          </cell>
        </row>
        <row r="2236">
          <cell r="A2236" t="str">
            <v>YHR034C</v>
          </cell>
        </row>
        <row r="2237">
          <cell r="A2237" t="str">
            <v>YHR034C</v>
          </cell>
        </row>
        <row r="2238">
          <cell r="A2238" t="str">
            <v>YOL144W</v>
          </cell>
        </row>
        <row r="2239">
          <cell r="A2239" t="str">
            <v>YOL144W</v>
          </cell>
        </row>
        <row r="2240">
          <cell r="A2240" t="str">
            <v>YDR243C</v>
          </cell>
        </row>
        <row r="2241">
          <cell r="A2241" t="str">
            <v>YDR243C</v>
          </cell>
        </row>
        <row r="2242">
          <cell r="A2242" t="str">
            <v>YOL135C</v>
          </cell>
        </row>
        <row r="2243">
          <cell r="A2243" t="str">
            <v>YOL135C</v>
          </cell>
        </row>
        <row r="2244">
          <cell r="A2244" t="str">
            <v>YER083C</v>
          </cell>
        </row>
        <row r="2245">
          <cell r="A2245" t="str">
            <v>YER083C</v>
          </cell>
        </row>
        <row r="2246">
          <cell r="A2246" t="str">
            <v>YPL160W</v>
          </cell>
        </row>
        <row r="2247">
          <cell r="A2247" t="str">
            <v>YPL160W</v>
          </cell>
        </row>
        <row r="2248">
          <cell r="A2248" t="str">
            <v>YHR111W</v>
          </cell>
        </row>
        <row r="2249">
          <cell r="A2249" t="str">
            <v>YHR111W</v>
          </cell>
        </row>
        <row r="2250">
          <cell r="A2250" t="str">
            <v>YLR440C</v>
          </cell>
        </row>
        <row r="2251">
          <cell r="A2251" t="str">
            <v>YLR440C</v>
          </cell>
        </row>
        <row r="2252">
          <cell r="A2252" t="str">
            <v>YPR103W</v>
          </cell>
        </row>
        <row r="2253">
          <cell r="A2253" t="str">
            <v>YPR103W</v>
          </cell>
        </row>
        <row r="2254">
          <cell r="A2254" t="str">
            <v>YGL066W</v>
          </cell>
        </row>
        <row r="2255">
          <cell r="A2255" t="str">
            <v>YGL066W</v>
          </cell>
        </row>
        <row r="2256">
          <cell r="A2256" t="str">
            <v>YMR271C</v>
          </cell>
        </row>
        <row r="2257">
          <cell r="A2257" t="str">
            <v>YMR271C</v>
          </cell>
        </row>
        <row r="2258">
          <cell r="A2258" t="str">
            <v>YMR271C</v>
          </cell>
        </row>
        <row r="2259">
          <cell r="A2259" t="str">
            <v>YMR271C</v>
          </cell>
        </row>
        <row r="2260">
          <cell r="A2260" t="str">
            <v>YML049C</v>
          </cell>
        </row>
        <row r="2261">
          <cell r="A2261" t="str">
            <v>YML049C</v>
          </cell>
        </row>
        <row r="2262">
          <cell r="A2262" t="str">
            <v>YER116C</v>
          </cell>
        </row>
        <row r="2263">
          <cell r="A2263" t="str">
            <v>YER116C</v>
          </cell>
        </row>
        <row r="2264">
          <cell r="A2264" t="str">
            <v>YOL069W</v>
          </cell>
        </row>
        <row r="2265">
          <cell r="A2265" t="str">
            <v>YOL069W</v>
          </cell>
        </row>
        <row r="2266">
          <cell r="A2266" t="str">
            <v>YML023C</v>
          </cell>
        </row>
        <row r="2267">
          <cell r="A2267" t="str">
            <v>YML023C</v>
          </cell>
        </row>
        <row r="2268">
          <cell r="A2268" t="str">
            <v>YPL190C</v>
          </cell>
        </row>
        <row r="2269">
          <cell r="A2269" t="str">
            <v>YPL190C</v>
          </cell>
        </row>
        <row r="2270">
          <cell r="A2270" t="str">
            <v>YDR127W</v>
          </cell>
        </row>
        <row r="2271">
          <cell r="A2271" t="str">
            <v>YDR127W</v>
          </cell>
        </row>
        <row r="2272">
          <cell r="A2272" t="str">
            <v>YFL039C</v>
          </cell>
        </row>
        <row r="2273">
          <cell r="A2273" t="str">
            <v>YFL039C</v>
          </cell>
        </row>
        <row r="2274">
          <cell r="A2274" t="str">
            <v>YJR073C</v>
          </cell>
        </row>
        <row r="2275">
          <cell r="A2275" t="str">
            <v>YJR073C</v>
          </cell>
        </row>
        <row r="2276">
          <cell r="A2276" t="str">
            <v>YKL154W</v>
          </cell>
        </row>
        <row r="2277">
          <cell r="A2277" t="str">
            <v>YKL154W</v>
          </cell>
        </row>
        <row r="2278">
          <cell r="A2278" t="str">
            <v>YKL028W</v>
          </cell>
        </row>
        <row r="2279">
          <cell r="A2279" t="str">
            <v>YKL028W</v>
          </cell>
        </row>
        <row r="2280">
          <cell r="A2280" t="str">
            <v>YDL003W</v>
          </cell>
        </row>
        <row r="2281">
          <cell r="A2281" t="str">
            <v>YDL003W</v>
          </cell>
        </row>
        <row r="2282">
          <cell r="A2282" t="str">
            <v>YOR254C</v>
          </cell>
        </row>
        <row r="2283">
          <cell r="A2283" t="str">
            <v>YOR254C</v>
          </cell>
        </row>
        <row r="2284">
          <cell r="A2284" t="str">
            <v>YHR034C</v>
          </cell>
        </row>
        <row r="2285">
          <cell r="A2285" t="str">
            <v>YHR034C</v>
          </cell>
        </row>
        <row r="2286">
          <cell r="A2286" t="str">
            <v>YOL144W</v>
          </cell>
        </row>
        <row r="2287">
          <cell r="A2287" t="str">
            <v>YOL144W</v>
          </cell>
        </row>
        <row r="2288">
          <cell r="A2288" t="str">
            <v>YDR243C</v>
          </cell>
        </row>
        <row r="2289">
          <cell r="A2289" t="str">
            <v>YDR243C</v>
          </cell>
        </row>
        <row r="2290">
          <cell r="A2290" t="str">
            <v>YOL135C</v>
          </cell>
        </row>
        <row r="2291">
          <cell r="A2291" t="str">
            <v>YOL135C</v>
          </cell>
        </row>
        <row r="2292">
          <cell r="A2292" t="str">
            <v>YER083C</v>
          </cell>
        </row>
        <row r="2293">
          <cell r="A2293" t="str">
            <v>YER083C</v>
          </cell>
        </row>
        <row r="2294">
          <cell r="A2294" t="str">
            <v>YPL160W</v>
          </cell>
        </row>
        <row r="2295">
          <cell r="A2295" t="str">
            <v>YPL160W</v>
          </cell>
        </row>
        <row r="2296">
          <cell r="A2296" t="str">
            <v>YHR111W</v>
          </cell>
        </row>
        <row r="2297">
          <cell r="A2297" t="str">
            <v>YHR111W</v>
          </cell>
        </row>
        <row r="2298">
          <cell r="A2298" t="str">
            <v>YLR440C</v>
          </cell>
        </row>
        <row r="2299">
          <cell r="A2299" t="str">
            <v>YLR440C</v>
          </cell>
        </row>
        <row r="2300">
          <cell r="A2300" t="str">
            <v>YPR103W</v>
          </cell>
        </row>
        <row r="2301">
          <cell r="A2301" t="str">
            <v>YPR103W</v>
          </cell>
        </row>
        <row r="2302">
          <cell r="A2302" t="str">
            <v>YGL066W</v>
          </cell>
        </row>
        <row r="2303">
          <cell r="A2303" t="str">
            <v>YGL066W</v>
          </cell>
        </row>
        <row r="2304">
          <cell r="A2304" t="str">
            <v>YMR271C</v>
          </cell>
        </row>
        <row r="2305">
          <cell r="A2305" t="str">
            <v>YMR271C</v>
          </cell>
        </row>
        <row r="2306">
          <cell r="A2306" t="str">
            <v>YMR271C</v>
          </cell>
        </row>
        <row r="2307">
          <cell r="A2307" t="str">
            <v>YMR271C</v>
          </cell>
        </row>
        <row r="2308">
          <cell r="A2308" t="str">
            <v>YER092W</v>
          </cell>
        </row>
        <row r="2309">
          <cell r="A2309" t="str">
            <v>YER092W</v>
          </cell>
        </row>
        <row r="2310">
          <cell r="A2310" t="str">
            <v>YNL062C</v>
          </cell>
        </row>
        <row r="2311">
          <cell r="A2311" t="str">
            <v>YNL062C</v>
          </cell>
        </row>
        <row r="2312">
          <cell r="A2312" t="str">
            <v>YDL193W</v>
          </cell>
        </row>
        <row r="2313">
          <cell r="A2313" t="str">
            <v>YDL193W</v>
          </cell>
        </row>
        <row r="2314">
          <cell r="A2314" t="str">
            <v>YJR017C</v>
          </cell>
        </row>
        <row r="2315">
          <cell r="A2315" t="str">
            <v>YJR017C</v>
          </cell>
        </row>
        <row r="2316">
          <cell r="A2316" t="str">
            <v>YLR436C</v>
          </cell>
        </row>
        <row r="2317">
          <cell r="A2317" t="str">
            <v>YLR436C</v>
          </cell>
        </row>
        <row r="2318">
          <cell r="A2318" t="str">
            <v>YOR157C</v>
          </cell>
        </row>
        <row r="2319">
          <cell r="A2319" t="str">
            <v>YOR157C</v>
          </cell>
        </row>
        <row r="2320">
          <cell r="A2320" t="str">
            <v>YDL132W</v>
          </cell>
        </row>
        <row r="2321">
          <cell r="A2321" t="str">
            <v>YDL132W</v>
          </cell>
        </row>
        <row r="2322">
          <cell r="A2322" t="str">
            <v>YPR161C</v>
          </cell>
        </row>
        <row r="2323">
          <cell r="A2323" t="str">
            <v>YPR161C</v>
          </cell>
        </row>
        <row r="2324">
          <cell r="A2324" t="str">
            <v>YNR051C</v>
          </cell>
        </row>
        <row r="2325">
          <cell r="A2325" t="str">
            <v>YNR051C</v>
          </cell>
        </row>
        <row r="2326">
          <cell r="A2326" t="str">
            <v>YIL118W</v>
          </cell>
        </row>
        <row r="2327">
          <cell r="A2327" t="str">
            <v>YIL118W</v>
          </cell>
        </row>
        <row r="2328">
          <cell r="A2328" t="str">
            <v>YPR094W</v>
          </cell>
        </row>
        <row r="2329">
          <cell r="A2329" t="str">
            <v>YPR094W</v>
          </cell>
        </row>
        <row r="2330">
          <cell r="A2330" t="str">
            <v>YGL097W</v>
          </cell>
        </row>
        <row r="2331">
          <cell r="A2331" t="str">
            <v>YGL097W</v>
          </cell>
        </row>
        <row r="2332">
          <cell r="A2332" t="str">
            <v>YNL021W</v>
          </cell>
        </row>
        <row r="2333">
          <cell r="A2333" t="str">
            <v>YNL021W</v>
          </cell>
        </row>
        <row r="2334">
          <cell r="A2334" t="str">
            <v>YFL008W</v>
          </cell>
        </row>
        <row r="2335">
          <cell r="A2335" t="str">
            <v>YFL008W</v>
          </cell>
        </row>
        <row r="2336">
          <cell r="A2336" t="str">
            <v>YIL062C</v>
          </cell>
        </row>
        <row r="2337">
          <cell r="A2337" t="str">
            <v>YIL062C</v>
          </cell>
        </row>
        <row r="2338">
          <cell r="A2338" t="str">
            <v>YMR277W</v>
          </cell>
        </row>
        <row r="2339">
          <cell r="A2339" t="str">
            <v>YMR277W</v>
          </cell>
        </row>
        <row r="2340">
          <cell r="A2340" t="str">
            <v>YBR193C</v>
          </cell>
        </row>
        <row r="2341">
          <cell r="A2341" t="str">
            <v>YBR193C</v>
          </cell>
        </row>
        <row r="2342">
          <cell r="A2342" t="str">
            <v>YDL195W</v>
          </cell>
        </row>
        <row r="2343">
          <cell r="A2343" t="str">
            <v>YDL195W</v>
          </cell>
        </row>
        <row r="2344">
          <cell r="A2344" t="str">
            <v>YBR247C</v>
          </cell>
        </row>
        <row r="2345">
          <cell r="A2345" t="str">
            <v>YBR247C</v>
          </cell>
        </row>
        <row r="2346">
          <cell r="A2346" t="str">
            <v>YLR459W</v>
          </cell>
        </row>
        <row r="2347">
          <cell r="A2347" t="str">
            <v>YLR459W</v>
          </cell>
        </row>
        <row r="2348">
          <cell r="A2348" t="str">
            <v>YML015C</v>
          </cell>
        </row>
        <row r="2349">
          <cell r="A2349" t="str">
            <v>YML015C</v>
          </cell>
        </row>
        <row r="2350">
          <cell r="A2350" t="str">
            <v>YOR123C</v>
          </cell>
        </row>
        <row r="2351">
          <cell r="A2351" t="str">
            <v>YOR123C</v>
          </cell>
        </row>
        <row r="2352">
          <cell r="A2352" t="str">
            <v>YMR271C</v>
          </cell>
        </row>
        <row r="2353">
          <cell r="A2353" t="str">
            <v>YMR271C</v>
          </cell>
        </row>
        <row r="2354">
          <cell r="A2354" t="str">
            <v>YMR271C</v>
          </cell>
        </row>
        <row r="2355">
          <cell r="A2355" t="str">
            <v>YMR271C</v>
          </cell>
        </row>
        <row r="2356">
          <cell r="A2356" t="str">
            <v>YER092W</v>
          </cell>
        </row>
        <row r="2357">
          <cell r="A2357" t="str">
            <v>YER092W</v>
          </cell>
        </row>
        <row r="2358">
          <cell r="A2358" t="str">
            <v>YNL062C</v>
          </cell>
        </row>
        <row r="2359">
          <cell r="A2359" t="str">
            <v>YNL062C</v>
          </cell>
        </row>
        <row r="2360">
          <cell r="A2360" t="str">
            <v>YDL193W</v>
          </cell>
        </row>
        <row r="2361">
          <cell r="A2361" t="str">
            <v>YDL193W</v>
          </cell>
        </row>
        <row r="2362">
          <cell r="A2362" t="str">
            <v>YJR017C</v>
          </cell>
        </row>
        <row r="2363">
          <cell r="A2363" t="str">
            <v>YJR017C</v>
          </cell>
        </row>
        <row r="2364">
          <cell r="A2364" t="str">
            <v>YLR436C</v>
          </cell>
        </row>
        <row r="2365">
          <cell r="A2365" t="str">
            <v>YLR436C</v>
          </cell>
        </row>
        <row r="2366">
          <cell r="A2366" t="str">
            <v>YOR157C</v>
          </cell>
        </row>
        <row r="2367">
          <cell r="A2367" t="str">
            <v>YOR157C</v>
          </cell>
        </row>
        <row r="2368">
          <cell r="A2368" t="str">
            <v>YDL132W</v>
          </cell>
        </row>
        <row r="2369">
          <cell r="A2369" t="str">
            <v>YDL132W</v>
          </cell>
        </row>
        <row r="2370">
          <cell r="A2370" t="str">
            <v>YPR161C</v>
          </cell>
        </row>
        <row r="2371">
          <cell r="A2371" t="str">
            <v>YPR161C</v>
          </cell>
        </row>
        <row r="2372">
          <cell r="A2372" t="str">
            <v>YNR051C</v>
          </cell>
        </row>
        <row r="2373">
          <cell r="A2373" t="str">
            <v>YNR051C</v>
          </cell>
        </row>
        <row r="2374">
          <cell r="A2374" t="str">
            <v>YIL118W</v>
          </cell>
        </row>
        <row r="2375">
          <cell r="A2375" t="str">
            <v>YIL118W</v>
          </cell>
        </row>
        <row r="2376">
          <cell r="A2376" t="str">
            <v>YPR094W</v>
          </cell>
        </row>
        <row r="2377">
          <cell r="A2377" t="str">
            <v>YPR094W</v>
          </cell>
        </row>
        <row r="2378">
          <cell r="A2378" t="str">
            <v>YGL097W</v>
          </cell>
        </row>
        <row r="2379">
          <cell r="A2379" t="str">
            <v>YGL097W</v>
          </cell>
        </row>
        <row r="2380">
          <cell r="A2380" t="str">
            <v>YNL021W</v>
          </cell>
        </row>
        <row r="2381">
          <cell r="A2381" t="str">
            <v>YNL021W</v>
          </cell>
        </row>
        <row r="2382">
          <cell r="A2382" t="str">
            <v>YFL008W</v>
          </cell>
        </row>
        <row r="2383">
          <cell r="A2383" t="str">
            <v>YFL008W</v>
          </cell>
        </row>
        <row r="2384">
          <cell r="A2384" t="str">
            <v>YIL062C</v>
          </cell>
        </row>
        <row r="2385">
          <cell r="A2385" t="str">
            <v>YIL062C</v>
          </cell>
        </row>
        <row r="2386">
          <cell r="A2386" t="str">
            <v>YMR277W</v>
          </cell>
        </row>
        <row r="2387">
          <cell r="A2387" t="str">
            <v>YMR277W</v>
          </cell>
        </row>
        <row r="2388">
          <cell r="A2388" t="str">
            <v>YBR193C</v>
          </cell>
        </row>
        <row r="2389">
          <cell r="A2389" t="str">
            <v>YBR193C</v>
          </cell>
        </row>
        <row r="2390">
          <cell r="A2390" t="str">
            <v>YDL195W</v>
          </cell>
        </row>
        <row r="2391">
          <cell r="A2391" t="str">
            <v>YDL195W</v>
          </cell>
        </row>
        <row r="2392">
          <cell r="A2392" t="str">
            <v>YBR247C</v>
          </cell>
        </row>
        <row r="2393">
          <cell r="A2393" t="str">
            <v>YBR247C</v>
          </cell>
        </row>
        <row r="2394">
          <cell r="A2394" t="str">
            <v>YLR459W</v>
          </cell>
        </row>
        <row r="2395">
          <cell r="A2395" t="str">
            <v>YLR459W</v>
          </cell>
        </row>
        <row r="2396">
          <cell r="A2396" t="str">
            <v>YML015C</v>
          </cell>
        </row>
        <row r="2397">
          <cell r="A2397" t="str">
            <v>YML015C</v>
          </cell>
        </row>
        <row r="2398">
          <cell r="A2398" t="str">
            <v>YOR123C</v>
          </cell>
        </row>
        <row r="2399">
          <cell r="A2399" t="str">
            <v>YOR123C</v>
          </cell>
        </row>
        <row r="2400">
          <cell r="A2400" t="str">
            <v>YMR271C</v>
          </cell>
        </row>
        <row r="2401">
          <cell r="A2401" t="str">
            <v>YMR271C</v>
          </cell>
        </row>
        <row r="2402">
          <cell r="A2402" t="str">
            <v>YMR271C</v>
          </cell>
        </row>
        <row r="2403">
          <cell r="A2403" t="str">
            <v>YMR271C</v>
          </cell>
        </row>
        <row r="2404">
          <cell r="A2404" t="str">
            <v>YJL072C</v>
          </cell>
        </row>
        <row r="2405">
          <cell r="A2405" t="str">
            <v>YJL072C</v>
          </cell>
        </row>
        <row r="2406">
          <cell r="A2406" t="str">
            <v>YLR268W</v>
          </cell>
        </row>
        <row r="2407">
          <cell r="A2407" t="str">
            <v>YLR268W</v>
          </cell>
        </row>
        <row r="2408">
          <cell r="A2408" t="str">
            <v>YOR046C</v>
          </cell>
        </row>
        <row r="2409">
          <cell r="A2409" t="str">
            <v>YOR046C</v>
          </cell>
        </row>
        <row r="2410">
          <cell r="A2410" t="str">
            <v>YLR298C</v>
          </cell>
        </row>
        <row r="2411">
          <cell r="A2411" t="str">
            <v>YLR298C</v>
          </cell>
        </row>
        <row r="2412">
          <cell r="A2412" t="str">
            <v>YNL181W</v>
          </cell>
        </row>
        <row r="2413">
          <cell r="A2413" t="str">
            <v>YNL181W</v>
          </cell>
        </row>
        <row r="2414">
          <cell r="A2414" t="str">
            <v>YLL036C</v>
          </cell>
        </row>
        <row r="2415">
          <cell r="A2415" t="str">
            <v>YLL036C</v>
          </cell>
        </row>
        <row r="2416">
          <cell r="A2416" t="str">
            <v>YER125W</v>
          </cell>
        </row>
        <row r="2417">
          <cell r="A2417" t="str">
            <v>YER125W</v>
          </cell>
        </row>
        <row r="2418">
          <cell r="A2418" t="str">
            <v>YJL001W</v>
          </cell>
        </row>
        <row r="2419">
          <cell r="A2419" t="str">
            <v>YJL001W</v>
          </cell>
        </row>
        <row r="2420">
          <cell r="A2420" t="str">
            <v>YML121W</v>
          </cell>
        </row>
        <row r="2421">
          <cell r="A2421" t="str">
            <v>YML121W</v>
          </cell>
        </row>
        <row r="2422">
          <cell r="A2422" t="str">
            <v>YGR158C</v>
          </cell>
        </row>
        <row r="2423">
          <cell r="A2423" t="str">
            <v>YGR158C</v>
          </cell>
        </row>
        <row r="2424">
          <cell r="A2424" t="str">
            <v>YMR200W</v>
          </cell>
        </row>
        <row r="2425">
          <cell r="A2425" t="str">
            <v>YMR200W</v>
          </cell>
        </row>
        <row r="2426">
          <cell r="A2426" t="str">
            <v>YNL263C</v>
          </cell>
        </row>
        <row r="2427">
          <cell r="A2427" t="str">
            <v>YNL263C</v>
          </cell>
        </row>
        <row r="2428">
          <cell r="A2428" t="str">
            <v>YMR296C</v>
          </cell>
        </row>
        <row r="2429">
          <cell r="A2429" t="str">
            <v>YMR296C</v>
          </cell>
        </row>
        <row r="2430">
          <cell r="A2430" t="str">
            <v>YHR027C</v>
          </cell>
        </row>
        <row r="2431">
          <cell r="A2431" t="str">
            <v>YHR027C</v>
          </cell>
        </row>
        <row r="2432">
          <cell r="A2432" t="str">
            <v>YLL035W</v>
          </cell>
        </row>
        <row r="2433">
          <cell r="A2433" t="str">
            <v>YLL035W</v>
          </cell>
        </row>
        <row r="2434">
          <cell r="A2434" t="str">
            <v>YDR167W</v>
          </cell>
        </row>
        <row r="2435">
          <cell r="A2435" t="str">
            <v>YDR167W</v>
          </cell>
        </row>
        <row r="2436">
          <cell r="A2436" t="str">
            <v>YFL037W</v>
          </cell>
        </row>
        <row r="2437">
          <cell r="A2437" t="str">
            <v>YFL037W</v>
          </cell>
        </row>
        <row r="2438">
          <cell r="A2438" t="str">
            <v>YIL046W</v>
          </cell>
        </row>
        <row r="2439">
          <cell r="A2439" t="str">
            <v>YIL046W</v>
          </cell>
        </row>
        <row r="2440">
          <cell r="A2440" t="str">
            <v>YJL019W</v>
          </cell>
        </row>
        <row r="2441">
          <cell r="A2441" t="str">
            <v>YJL019W</v>
          </cell>
        </row>
        <row r="2442">
          <cell r="A2442" t="str">
            <v>YPL063W</v>
          </cell>
        </row>
        <row r="2443">
          <cell r="A2443" t="str">
            <v>YPL063W</v>
          </cell>
        </row>
        <row r="2444">
          <cell r="A2444" t="str">
            <v>YJL090C</v>
          </cell>
        </row>
        <row r="2445">
          <cell r="A2445" t="str">
            <v>YJL090C</v>
          </cell>
        </row>
        <row r="2446">
          <cell r="A2446" t="str">
            <v>YLR007W</v>
          </cell>
        </row>
        <row r="2447">
          <cell r="A2447" t="str">
            <v>YLR007W</v>
          </cell>
        </row>
        <row r="2448">
          <cell r="A2448" t="str">
            <v>YMR271C</v>
          </cell>
        </row>
        <row r="2449">
          <cell r="A2449" t="str">
            <v>YMR271C</v>
          </cell>
        </row>
        <row r="2450">
          <cell r="A2450" t="str">
            <v>YMR271C</v>
          </cell>
        </row>
        <row r="2451">
          <cell r="A2451" t="str">
            <v>YMR271C</v>
          </cell>
        </row>
        <row r="2452">
          <cell r="A2452" t="str">
            <v>YJL072C</v>
          </cell>
        </row>
        <row r="2453">
          <cell r="A2453" t="str">
            <v>YJL072C</v>
          </cell>
        </row>
        <row r="2454">
          <cell r="A2454" t="str">
            <v>YLR268W</v>
          </cell>
        </row>
        <row r="2455">
          <cell r="A2455" t="str">
            <v>YLR268W</v>
          </cell>
        </row>
        <row r="2456">
          <cell r="A2456" t="str">
            <v>YOR046C</v>
          </cell>
        </row>
        <row r="2457">
          <cell r="A2457" t="str">
            <v>YOR046C</v>
          </cell>
        </row>
        <row r="2458">
          <cell r="A2458" t="str">
            <v>YLR298C</v>
          </cell>
        </row>
        <row r="2459">
          <cell r="A2459" t="str">
            <v>YLR298C</v>
          </cell>
        </row>
        <row r="2460">
          <cell r="A2460" t="str">
            <v>YNL181W</v>
          </cell>
        </row>
        <row r="2461">
          <cell r="A2461" t="str">
            <v>YNL181W</v>
          </cell>
        </row>
        <row r="2462">
          <cell r="A2462" t="str">
            <v>YLL036C</v>
          </cell>
        </row>
        <row r="2463">
          <cell r="A2463" t="str">
            <v>YLL036C</v>
          </cell>
        </row>
        <row r="2464">
          <cell r="A2464" t="str">
            <v>YER125W</v>
          </cell>
        </row>
        <row r="2465">
          <cell r="A2465" t="str">
            <v>YER125W</v>
          </cell>
        </row>
        <row r="2466">
          <cell r="A2466" t="str">
            <v>YJL001W</v>
          </cell>
        </row>
        <row r="2467">
          <cell r="A2467" t="str">
            <v>YJL001W</v>
          </cell>
        </row>
        <row r="2468">
          <cell r="A2468" t="str">
            <v>YML121W</v>
          </cell>
        </row>
        <row r="2469">
          <cell r="A2469" t="str">
            <v>YML121W</v>
          </cell>
        </row>
        <row r="2470">
          <cell r="A2470" t="str">
            <v>YGR158C</v>
          </cell>
        </row>
        <row r="2471">
          <cell r="A2471" t="str">
            <v>YGR158C</v>
          </cell>
        </row>
        <row r="2472">
          <cell r="A2472" t="str">
            <v>YMR200W</v>
          </cell>
        </row>
        <row r="2473">
          <cell r="A2473" t="str">
            <v>YMR200W</v>
          </cell>
        </row>
        <row r="2474">
          <cell r="A2474" t="str">
            <v>YNL263C</v>
          </cell>
        </row>
        <row r="2475">
          <cell r="A2475" t="str">
            <v>YNL263C</v>
          </cell>
        </row>
        <row r="2476">
          <cell r="A2476" t="str">
            <v>YMR296C</v>
          </cell>
        </row>
        <row r="2477">
          <cell r="A2477" t="str">
            <v>YMR296C</v>
          </cell>
        </row>
        <row r="2478">
          <cell r="A2478" t="str">
            <v>YHR027C</v>
          </cell>
        </row>
        <row r="2479">
          <cell r="A2479" t="str">
            <v>YHR027C</v>
          </cell>
        </row>
        <row r="2480">
          <cell r="A2480" t="str">
            <v>YLL035W</v>
          </cell>
        </row>
        <row r="2481">
          <cell r="A2481" t="str">
            <v>YLL035W</v>
          </cell>
        </row>
        <row r="2482">
          <cell r="A2482" t="str">
            <v>YDR167W</v>
          </cell>
        </row>
        <row r="2483">
          <cell r="A2483" t="str">
            <v>YDR167W</v>
          </cell>
        </row>
        <row r="2484">
          <cell r="A2484" t="str">
            <v>YFL037W</v>
          </cell>
        </row>
        <row r="2485">
          <cell r="A2485" t="str">
            <v>YFL037W</v>
          </cell>
        </row>
        <row r="2486">
          <cell r="A2486" t="str">
            <v>YIL046W</v>
          </cell>
        </row>
        <row r="2487">
          <cell r="A2487" t="str">
            <v>YIL046W</v>
          </cell>
        </row>
        <row r="2488">
          <cell r="A2488" t="str">
            <v>YJL019W</v>
          </cell>
        </row>
        <row r="2489">
          <cell r="A2489" t="str">
            <v>YJL019W</v>
          </cell>
        </row>
        <row r="2490">
          <cell r="A2490" t="str">
            <v>YPL063W</v>
          </cell>
        </row>
        <row r="2491">
          <cell r="A2491" t="str">
            <v>YPL063W</v>
          </cell>
        </row>
        <row r="2492">
          <cell r="A2492" t="str">
            <v>YJL090C</v>
          </cell>
        </row>
        <row r="2493">
          <cell r="A2493" t="str">
            <v>YJL090C</v>
          </cell>
        </row>
        <row r="2494">
          <cell r="A2494" t="str">
            <v>YLR007W</v>
          </cell>
        </row>
        <row r="2495">
          <cell r="A2495" t="str">
            <v>YLR007W</v>
          </cell>
        </row>
        <row r="2496">
          <cell r="A2496" t="str">
            <v>YMR271C</v>
          </cell>
        </row>
        <row r="2497">
          <cell r="A2497" t="str">
            <v>YMR271C</v>
          </cell>
        </row>
        <row r="2498">
          <cell r="A2498" t="str">
            <v>YMR271C</v>
          </cell>
        </row>
        <row r="2499">
          <cell r="A2499" t="str">
            <v>YMR271C</v>
          </cell>
        </row>
        <row r="2500">
          <cell r="A2500" t="str">
            <v>YPR108W</v>
          </cell>
        </row>
        <row r="2501">
          <cell r="A2501" t="str">
            <v>YPR108W</v>
          </cell>
        </row>
        <row r="2502">
          <cell r="A2502" t="str">
            <v>YOR035C</v>
          </cell>
        </row>
        <row r="2503">
          <cell r="A2503" t="str">
            <v>YOR035C</v>
          </cell>
        </row>
        <row r="2504">
          <cell r="A2504" t="str">
            <v>YGL022W</v>
          </cell>
        </row>
        <row r="2505">
          <cell r="A2505" t="str">
            <v>YGL022W</v>
          </cell>
        </row>
        <row r="2506">
          <cell r="A2506" t="str">
            <v>YPL204W</v>
          </cell>
        </row>
        <row r="2507">
          <cell r="A2507" t="str">
            <v>YPL204W</v>
          </cell>
        </row>
        <row r="2508">
          <cell r="A2508" t="str">
            <v>YGL061C</v>
          </cell>
        </row>
        <row r="2509">
          <cell r="A2509" t="str">
            <v>YGL061C</v>
          </cell>
        </row>
        <row r="2510">
          <cell r="A2510" t="str">
            <v>YLR314C</v>
          </cell>
        </row>
        <row r="2511">
          <cell r="A2511" t="str">
            <v>YLR314C</v>
          </cell>
        </row>
        <row r="2512">
          <cell r="A2512" t="str">
            <v>YGR013W</v>
          </cell>
        </row>
        <row r="2513">
          <cell r="A2513" t="str">
            <v>YGR013W</v>
          </cell>
        </row>
        <row r="2514">
          <cell r="A2514" t="str">
            <v>YLR298C</v>
          </cell>
        </row>
        <row r="2515">
          <cell r="A2515" t="str">
            <v>YLR298C</v>
          </cell>
        </row>
        <row r="2516">
          <cell r="A2516" t="str">
            <v>YJL002C</v>
          </cell>
        </row>
        <row r="2517">
          <cell r="A2517" t="str">
            <v>YJL002C</v>
          </cell>
        </row>
        <row r="2518">
          <cell r="A2518" t="str">
            <v>YDR362C</v>
          </cell>
        </row>
        <row r="2519">
          <cell r="A2519" t="str">
            <v>YDR362C</v>
          </cell>
        </row>
        <row r="2520">
          <cell r="A2520" t="str">
            <v>YBR254C</v>
          </cell>
        </row>
        <row r="2521">
          <cell r="A2521" t="str">
            <v>YBR254C</v>
          </cell>
        </row>
        <row r="2522">
          <cell r="A2522" t="str">
            <v>YPL175W</v>
          </cell>
        </row>
        <row r="2523">
          <cell r="A2523" t="str">
            <v>YPL175W</v>
          </cell>
        </row>
        <row r="2524">
          <cell r="A2524" t="str">
            <v>YBL034C</v>
          </cell>
        </row>
        <row r="2525">
          <cell r="A2525" t="str">
            <v>YBL034C</v>
          </cell>
        </row>
        <row r="2526">
          <cell r="A2526" t="str">
            <v>YFR005C</v>
          </cell>
        </row>
        <row r="2527">
          <cell r="A2527" t="str">
            <v>YFR005C</v>
          </cell>
        </row>
        <row r="2528">
          <cell r="A2528" t="str">
            <v>YMR213W</v>
          </cell>
        </row>
        <row r="2529">
          <cell r="A2529" t="str">
            <v>YMR213W</v>
          </cell>
        </row>
        <row r="2530">
          <cell r="A2530" t="str">
            <v>YDR373W</v>
          </cell>
        </row>
        <row r="2531">
          <cell r="A2531" t="str">
            <v>YDR373W</v>
          </cell>
        </row>
        <row r="2532">
          <cell r="A2532" t="str">
            <v>YMR049C</v>
          </cell>
        </row>
        <row r="2533">
          <cell r="A2533" t="str">
            <v>YMR049C</v>
          </cell>
        </row>
        <row r="2534">
          <cell r="A2534" t="str">
            <v>YFL034C-B</v>
          </cell>
        </row>
        <row r="2535">
          <cell r="A2535" t="str">
            <v>YFL034C-B</v>
          </cell>
        </row>
        <row r="2536">
          <cell r="A2536" t="str">
            <v>YDR054C</v>
          </cell>
        </row>
        <row r="2537">
          <cell r="A2537" t="str">
            <v>YDR054C</v>
          </cell>
        </row>
        <row r="2538">
          <cell r="A2538" t="str">
            <v>YJR068W</v>
          </cell>
        </row>
        <row r="2539">
          <cell r="A2539" t="str">
            <v>YJR068W</v>
          </cell>
        </row>
        <row r="2540">
          <cell r="A2540" t="str">
            <v>YKL172W</v>
          </cell>
        </row>
        <row r="2541">
          <cell r="A2541" t="str">
            <v>YKL172W</v>
          </cell>
        </row>
        <row r="2542">
          <cell r="A2542" t="str">
            <v>YFL034C-B</v>
          </cell>
        </row>
        <row r="2543">
          <cell r="A2543" t="str">
            <v>YFL034C-B</v>
          </cell>
        </row>
        <row r="2544">
          <cell r="A2544" t="str">
            <v>YMR271C</v>
          </cell>
        </row>
        <row r="2545">
          <cell r="A2545" t="str">
            <v>YMR271C</v>
          </cell>
        </row>
        <row r="2546">
          <cell r="A2546" t="str">
            <v>YMR271C</v>
          </cell>
        </row>
        <row r="2547">
          <cell r="A2547" t="str">
            <v>YMR271C</v>
          </cell>
        </row>
        <row r="2548">
          <cell r="A2548" t="str">
            <v>YPR108W</v>
          </cell>
        </row>
        <row r="2549">
          <cell r="A2549" t="str">
            <v>YPR108W</v>
          </cell>
        </row>
        <row r="2550">
          <cell r="A2550" t="str">
            <v>YOR035C</v>
          </cell>
        </row>
        <row r="2551">
          <cell r="A2551" t="str">
            <v>YOR035C</v>
          </cell>
        </row>
        <row r="2552">
          <cell r="A2552" t="str">
            <v>YGL022W</v>
          </cell>
        </row>
        <row r="2553">
          <cell r="A2553" t="str">
            <v>YGL022W</v>
          </cell>
        </row>
        <row r="2554">
          <cell r="A2554" t="str">
            <v>YPL204W</v>
          </cell>
        </row>
        <row r="2555">
          <cell r="A2555" t="str">
            <v>YPL204W</v>
          </cell>
        </row>
        <row r="2556">
          <cell r="A2556" t="str">
            <v>YGL061C</v>
          </cell>
        </row>
        <row r="2557">
          <cell r="A2557" t="str">
            <v>YGL061C</v>
          </cell>
        </row>
        <row r="2558">
          <cell r="A2558" t="str">
            <v>YLR314C</v>
          </cell>
        </row>
        <row r="2559">
          <cell r="A2559" t="str">
            <v>YLR314C</v>
          </cell>
        </row>
        <row r="2560">
          <cell r="A2560" t="str">
            <v>YGR013W</v>
          </cell>
        </row>
        <row r="2561">
          <cell r="A2561" t="str">
            <v>YGR013W</v>
          </cell>
        </row>
        <row r="2562">
          <cell r="A2562" t="str">
            <v>YLR298C</v>
          </cell>
        </row>
        <row r="2563">
          <cell r="A2563" t="str">
            <v>YLR298C</v>
          </cell>
        </row>
        <row r="2564">
          <cell r="A2564" t="str">
            <v>YJL002C</v>
          </cell>
        </row>
        <row r="2565">
          <cell r="A2565" t="str">
            <v>YJL002C</v>
          </cell>
        </row>
        <row r="2566">
          <cell r="A2566" t="str">
            <v>YDR362C</v>
          </cell>
        </row>
        <row r="2567">
          <cell r="A2567" t="str">
            <v>YDR362C</v>
          </cell>
        </row>
        <row r="2568">
          <cell r="A2568" t="str">
            <v>YBR254C</v>
          </cell>
        </row>
        <row r="2569">
          <cell r="A2569" t="str">
            <v>YBR254C</v>
          </cell>
        </row>
        <row r="2570">
          <cell r="A2570" t="str">
            <v>YPL175W</v>
          </cell>
        </row>
        <row r="2571">
          <cell r="A2571" t="str">
            <v>YPL175W</v>
          </cell>
        </row>
        <row r="2572">
          <cell r="A2572" t="str">
            <v>YBL034C</v>
          </cell>
        </row>
        <row r="2573">
          <cell r="A2573" t="str">
            <v>YBL034C</v>
          </cell>
        </row>
        <row r="2574">
          <cell r="A2574" t="str">
            <v>YFR005C</v>
          </cell>
        </row>
        <row r="2575">
          <cell r="A2575" t="str">
            <v>YFR005C</v>
          </cell>
        </row>
        <row r="2576">
          <cell r="A2576" t="str">
            <v>YMR213W</v>
          </cell>
        </row>
        <row r="2577">
          <cell r="A2577" t="str">
            <v>YMR213W</v>
          </cell>
        </row>
        <row r="2578">
          <cell r="A2578" t="str">
            <v>YDR373W</v>
          </cell>
        </row>
        <row r="2579">
          <cell r="A2579" t="str">
            <v>YDR373W</v>
          </cell>
        </row>
        <row r="2580">
          <cell r="A2580" t="str">
            <v>YMR049C</v>
          </cell>
        </row>
        <row r="2581">
          <cell r="A2581" t="str">
            <v>YMR049C</v>
          </cell>
        </row>
        <row r="2582">
          <cell r="A2582" t="str">
            <v>YFL034C-B</v>
          </cell>
        </row>
        <row r="2583">
          <cell r="A2583" t="str">
            <v>YFL034C-B</v>
          </cell>
        </row>
        <row r="2584">
          <cell r="A2584" t="str">
            <v>YDR054C</v>
          </cell>
        </row>
        <row r="2585">
          <cell r="A2585" t="str">
            <v>YDR054C</v>
          </cell>
        </row>
        <row r="2586">
          <cell r="A2586" t="str">
            <v>YJR068W</v>
          </cell>
        </row>
        <row r="2587">
          <cell r="A2587" t="str">
            <v>YJR068W</v>
          </cell>
        </row>
        <row r="2588">
          <cell r="A2588" t="str">
            <v>YKL172W</v>
          </cell>
        </row>
        <row r="2589">
          <cell r="A2589" t="str">
            <v>YKL172W</v>
          </cell>
        </row>
        <row r="2590">
          <cell r="A2590" t="str">
            <v>YFL034C-B</v>
          </cell>
        </row>
        <row r="2591">
          <cell r="A2591" t="str">
            <v>YFL034C-B</v>
          </cell>
        </row>
        <row r="2592">
          <cell r="A2592" t="str">
            <v>YMR271C</v>
          </cell>
        </row>
        <row r="2593">
          <cell r="A2593" t="str">
            <v>YMR271C</v>
          </cell>
        </row>
        <row r="2594">
          <cell r="A2594" t="str">
            <v>YMR271C</v>
          </cell>
        </row>
        <row r="2595">
          <cell r="A2595" t="str">
            <v>YMR271C</v>
          </cell>
        </row>
        <row r="2596">
          <cell r="A2596" t="str">
            <v>YJR007W</v>
          </cell>
        </row>
        <row r="2597">
          <cell r="A2597" t="str">
            <v>YJR007W</v>
          </cell>
        </row>
        <row r="2598">
          <cell r="A2598" t="str">
            <v>YLR314C</v>
          </cell>
        </row>
        <row r="2599">
          <cell r="A2599" t="str">
            <v>YLR314C</v>
          </cell>
        </row>
        <row r="2600">
          <cell r="A2600" t="str">
            <v>YPL043W</v>
          </cell>
        </row>
        <row r="2601">
          <cell r="A2601" t="str">
            <v>YPL043W</v>
          </cell>
        </row>
        <row r="2602">
          <cell r="A2602" t="str">
            <v>YCR002C</v>
          </cell>
        </row>
        <row r="2603">
          <cell r="A2603" t="str">
            <v>YCR002C</v>
          </cell>
        </row>
        <row r="2604">
          <cell r="A2604" t="str">
            <v>YDR180W</v>
          </cell>
        </row>
        <row r="2605">
          <cell r="A2605" t="str">
            <v>YDR180W</v>
          </cell>
        </row>
        <row r="2606">
          <cell r="A2606" t="str">
            <v>YPL217C</v>
          </cell>
        </row>
        <row r="2607">
          <cell r="A2607" t="str">
            <v>YPL217C</v>
          </cell>
        </row>
        <row r="2608">
          <cell r="A2608" t="str">
            <v>YIL150C</v>
          </cell>
        </row>
        <row r="2609">
          <cell r="A2609" t="str">
            <v>YIL150C</v>
          </cell>
        </row>
        <row r="2610">
          <cell r="A2610" t="str">
            <v>YJR141W</v>
          </cell>
        </row>
        <row r="2611">
          <cell r="A2611" t="str">
            <v>YJR141W</v>
          </cell>
        </row>
        <row r="2612">
          <cell r="A2612" t="str">
            <v>YGL048C</v>
          </cell>
        </row>
        <row r="2613">
          <cell r="A2613" t="str">
            <v>YGL048C</v>
          </cell>
        </row>
        <row r="2614">
          <cell r="A2614" t="str">
            <v>YAL025C</v>
          </cell>
        </row>
        <row r="2615">
          <cell r="A2615" t="str">
            <v>YAL025C</v>
          </cell>
        </row>
        <row r="2616">
          <cell r="A2616" t="str">
            <v>YOR294W</v>
          </cell>
        </row>
        <row r="2617">
          <cell r="A2617" t="str">
            <v>YOR294W</v>
          </cell>
        </row>
        <row r="2618">
          <cell r="A2618" t="str">
            <v>YML069W</v>
          </cell>
        </row>
        <row r="2619">
          <cell r="A2619" t="str">
            <v>YML069W</v>
          </cell>
        </row>
        <row r="2620">
          <cell r="A2620" t="str">
            <v>YFL039C</v>
          </cell>
        </row>
        <row r="2621">
          <cell r="A2621" t="str">
            <v>YFL039C</v>
          </cell>
        </row>
        <row r="2622">
          <cell r="A2622" t="str">
            <v>YBL105C</v>
          </cell>
        </row>
        <row r="2623">
          <cell r="A2623" t="str">
            <v>YBL105C</v>
          </cell>
        </row>
        <row r="2624">
          <cell r="A2624" t="str">
            <v>YMR235C</v>
          </cell>
        </row>
        <row r="2625">
          <cell r="A2625" t="str">
            <v>YMR235C</v>
          </cell>
        </row>
        <row r="2626">
          <cell r="A2626" t="str">
            <v>YKL078W</v>
          </cell>
        </row>
        <row r="2627">
          <cell r="A2627" t="str">
            <v>YKL078W</v>
          </cell>
        </row>
        <row r="2628">
          <cell r="A2628" t="str">
            <v>YNL207W</v>
          </cell>
        </row>
        <row r="2629">
          <cell r="A2629" t="str">
            <v>YNL207W</v>
          </cell>
        </row>
        <row r="2630">
          <cell r="A2630" t="str">
            <v>YKL004W</v>
          </cell>
        </row>
        <row r="2631">
          <cell r="A2631" t="str">
            <v>YKL004W</v>
          </cell>
        </row>
        <row r="2632">
          <cell r="A2632" t="str">
            <v>YBR167C</v>
          </cell>
        </row>
        <row r="2633">
          <cell r="A2633" t="str">
            <v>YBR167C</v>
          </cell>
        </row>
        <row r="2634">
          <cell r="A2634" t="str">
            <v>YNR038W</v>
          </cell>
        </row>
        <row r="2635">
          <cell r="A2635" t="str">
            <v>YNR038W</v>
          </cell>
        </row>
        <row r="2636">
          <cell r="A2636" t="str">
            <v>YHR188C</v>
          </cell>
        </row>
        <row r="2637">
          <cell r="A2637" t="str">
            <v>YHR188C</v>
          </cell>
        </row>
        <row r="2638">
          <cell r="A2638" t="str">
            <v>YIL084C</v>
          </cell>
        </row>
        <row r="2639">
          <cell r="A2639" t="str">
            <v>YIL084C</v>
          </cell>
        </row>
        <row r="2640">
          <cell r="A2640" t="str">
            <v>YMR271C</v>
          </cell>
        </row>
        <row r="2641">
          <cell r="A2641" t="str">
            <v>YMR271C</v>
          </cell>
        </row>
        <row r="2642">
          <cell r="A2642" t="str">
            <v>YMR271C</v>
          </cell>
        </row>
        <row r="2643">
          <cell r="A2643" t="str">
            <v>YMR271C</v>
          </cell>
        </row>
        <row r="2644">
          <cell r="A2644" t="str">
            <v>YJR007W</v>
          </cell>
        </row>
        <row r="2645">
          <cell r="A2645" t="str">
            <v>YJR007W</v>
          </cell>
        </row>
        <row r="2646">
          <cell r="A2646" t="str">
            <v>YLR314C</v>
          </cell>
        </row>
        <row r="2647">
          <cell r="A2647" t="str">
            <v>YLR314C</v>
          </cell>
        </row>
        <row r="2648">
          <cell r="A2648" t="str">
            <v>YPL043W</v>
          </cell>
        </row>
        <row r="2649">
          <cell r="A2649" t="str">
            <v>YPL043W</v>
          </cell>
        </row>
        <row r="2650">
          <cell r="A2650" t="str">
            <v>YCR002C</v>
          </cell>
        </row>
        <row r="2651">
          <cell r="A2651" t="str">
            <v>YCR002C</v>
          </cell>
        </row>
        <row r="2652">
          <cell r="A2652" t="str">
            <v>YDR180W</v>
          </cell>
        </row>
        <row r="2653">
          <cell r="A2653" t="str">
            <v>YDR180W</v>
          </cell>
        </row>
        <row r="2654">
          <cell r="A2654" t="str">
            <v>YPL217C</v>
          </cell>
        </row>
        <row r="2655">
          <cell r="A2655" t="str">
            <v>YPL217C</v>
          </cell>
        </row>
        <row r="2656">
          <cell r="A2656" t="str">
            <v>YIL150C</v>
          </cell>
        </row>
        <row r="2657">
          <cell r="A2657" t="str">
            <v>YIL150C</v>
          </cell>
        </row>
        <row r="2658">
          <cell r="A2658" t="str">
            <v>YJR141W</v>
          </cell>
        </row>
        <row r="2659">
          <cell r="A2659" t="str">
            <v>YJR141W</v>
          </cell>
        </row>
        <row r="2660">
          <cell r="A2660" t="str">
            <v>YGL048C</v>
          </cell>
        </row>
        <row r="2661">
          <cell r="A2661" t="str">
            <v>YGL048C</v>
          </cell>
        </row>
        <row r="2662">
          <cell r="A2662" t="str">
            <v>YAL025C</v>
          </cell>
        </row>
        <row r="2663">
          <cell r="A2663" t="str">
            <v>YAL025C</v>
          </cell>
        </row>
        <row r="2664">
          <cell r="A2664" t="str">
            <v>YOR294W</v>
          </cell>
        </row>
        <row r="2665">
          <cell r="A2665" t="str">
            <v>YOR294W</v>
          </cell>
        </row>
        <row r="2666">
          <cell r="A2666" t="str">
            <v>YML069W</v>
          </cell>
        </row>
        <row r="2667">
          <cell r="A2667" t="str">
            <v>YML069W</v>
          </cell>
        </row>
        <row r="2668">
          <cell r="A2668" t="str">
            <v>YFL039C</v>
          </cell>
        </row>
        <row r="2669">
          <cell r="A2669" t="str">
            <v>YFL039C</v>
          </cell>
        </row>
        <row r="2670">
          <cell r="A2670" t="str">
            <v>YBL105C</v>
          </cell>
        </row>
        <row r="2671">
          <cell r="A2671" t="str">
            <v>YBL105C</v>
          </cell>
        </row>
        <row r="2672">
          <cell r="A2672" t="str">
            <v>YMR235C</v>
          </cell>
        </row>
        <row r="2673">
          <cell r="A2673" t="str">
            <v>YMR235C</v>
          </cell>
        </row>
        <row r="2674">
          <cell r="A2674" t="str">
            <v>YKL078W</v>
          </cell>
        </row>
        <row r="2675">
          <cell r="A2675" t="str">
            <v>YKL078W</v>
          </cell>
        </row>
        <row r="2676">
          <cell r="A2676" t="str">
            <v>YNL207W</v>
          </cell>
        </row>
        <row r="2677">
          <cell r="A2677" t="str">
            <v>YNL207W</v>
          </cell>
        </row>
        <row r="2678">
          <cell r="A2678" t="str">
            <v>YKL004W</v>
          </cell>
        </row>
        <row r="2679">
          <cell r="A2679" t="str">
            <v>YKL004W</v>
          </cell>
        </row>
        <row r="2680">
          <cell r="A2680" t="str">
            <v>YBR167C</v>
          </cell>
        </row>
        <row r="2681">
          <cell r="A2681" t="str">
            <v>YBR167C</v>
          </cell>
        </row>
        <row r="2682">
          <cell r="A2682" t="str">
            <v>YNR038W</v>
          </cell>
        </row>
        <row r="2683">
          <cell r="A2683" t="str">
            <v>YNR038W</v>
          </cell>
        </row>
        <row r="2684">
          <cell r="A2684" t="str">
            <v>YHR188C</v>
          </cell>
        </row>
        <row r="2685">
          <cell r="A2685" t="str">
            <v>YHR188C</v>
          </cell>
        </row>
        <row r="2686">
          <cell r="A2686" t="str">
            <v>YIL084C</v>
          </cell>
        </row>
        <row r="2687">
          <cell r="A2687" t="str">
            <v>YIL084C</v>
          </cell>
        </row>
        <row r="2688">
          <cell r="A2688" t="str">
            <v>YMR271C</v>
          </cell>
        </row>
        <row r="2689">
          <cell r="A2689" t="str">
            <v>YMR271C</v>
          </cell>
        </row>
        <row r="2690">
          <cell r="A2690" t="str">
            <v>YMR271C</v>
          </cell>
        </row>
        <row r="2691">
          <cell r="A2691" t="str">
            <v>YMR271C</v>
          </cell>
        </row>
        <row r="2692">
          <cell r="A2692" t="str">
            <v>YPR086W</v>
          </cell>
        </row>
        <row r="2693">
          <cell r="A2693" t="str">
            <v>YPR086W</v>
          </cell>
        </row>
        <row r="2694">
          <cell r="A2694" t="str">
            <v>YER012W</v>
          </cell>
        </row>
        <row r="2695">
          <cell r="A2695" t="str">
            <v>YER012W</v>
          </cell>
        </row>
        <row r="2696">
          <cell r="A2696" t="str">
            <v>YMR078C</v>
          </cell>
        </row>
        <row r="2697">
          <cell r="A2697" t="str">
            <v>YMR078C</v>
          </cell>
        </row>
        <row r="2698">
          <cell r="A2698" t="str">
            <v>YGL044C</v>
          </cell>
        </row>
        <row r="2699">
          <cell r="A2699" t="str">
            <v>YGL044C</v>
          </cell>
        </row>
        <row r="2700">
          <cell r="A2700" t="str">
            <v>YFL001W</v>
          </cell>
        </row>
        <row r="2701">
          <cell r="A2701" t="str">
            <v>YFL001W</v>
          </cell>
        </row>
        <row r="2702">
          <cell r="A2702" t="str">
            <v>YDL064W</v>
          </cell>
        </row>
        <row r="2703">
          <cell r="A2703" t="str">
            <v>YDL064W</v>
          </cell>
        </row>
        <row r="2704">
          <cell r="A2704" t="str">
            <v>YGL174W</v>
          </cell>
        </row>
        <row r="2705">
          <cell r="A2705" t="str">
            <v>YGL174W</v>
          </cell>
        </row>
        <row r="2706">
          <cell r="A2706" t="str">
            <v>YDL148C</v>
          </cell>
        </row>
        <row r="2707">
          <cell r="A2707" t="str">
            <v>YDL148C</v>
          </cell>
        </row>
        <row r="2708">
          <cell r="A2708" t="str">
            <v>YBR153W</v>
          </cell>
        </row>
        <row r="2709">
          <cell r="A2709" t="str">
            <v>YBR153W</v>
          </cell>
        </row>
        <row r="2710">
          <cell r="A2710" t="str">
            <v>YDL103C</v>
          </cell>
        </row>
        <row r="2711">
          <cell r="A2711" t="str">
            <v>YDL103C</v>
          </cell>
        </row>
        <row r="2712">
          <cell r="A2712" t="str">
            <v>YHR186C</v>
          </cell>
        </row>
        <row r="2713">
          <cell r="A2713" t="str">
            <v>YHR186C</v>
          </cell>
        </row>
        <row r="2714">
          <cell r="A2714" t="str">
            <v>YMR094W</v>
          </cell>
        </row>
        <row r="2715">
          <cell r="A2715" t="str">
            <v>YMR094W</v>
          </cell>
        </row>
        <row r="2716">
          <cell r="A2716" t="str">
            <v>YDR212W</v>
          </cell>
        </row>
        <row r="2717">
          <cell r="A2717" t="str">
            <v>YDR212W</v>
          </cell>
        </row>
        <row r="2718">
          <cell r="A2718" t="str">
            <v>YGR094W</v>
          </cell>
        </row>
        <row r="2719">
          <cell r="A2719" t="str">
            <v>YGR094W</v>
          </cell>
        </row>
        <row r="2720">
          <cell r="A2720" t="str">
            <v>YJR112W</v>
          </cell>
        </row>
        <row r="2721">
          <cell r="A2721" t="str">
            <v>YJR112W</v>
          </cell>
        </row>
        <row r="2722">
          <cell r="A2722" t="str">
            <v>YLR212C</v>
          </cell>
        </row>
        <row r="2723">
          <cell r="A2723" t="str">
            <v>YLR212C</v>
          </cell>
        </row>
        <row r="2724">
          <cell r="A2724" t="str">
            <v>YER093C</v>
          </cell>
        </row>
        <row r="2725">
          <cell r="A2725" t="str">
            <v>YER093C</v>
          </cell>
        </row>
        <row r="2726">
          <cell r="A2726" t="str">
            <v>YGR116W</v>
          </cell>
        </row>
        <row r="2727">
          <cell r="A2727" t="str">
            <v>YGR116W</v>
          </cell>
        </row>
        <row r="2728">
          <cell r="A2728" t="str">
            <v>YDR123C</v>
          </cell>
        </row>
        <row r="2729">
          <cell r="A2729" t="str">
            <v>YDR123C</v>
          </cell>
        </row>
        <row r="2730">
          <cell r="A2730" t="str">
            <v>YPR103W</v>
          </cell>
        </row>
        <row r="2731">
          <cell r="A2731" t="str">
            <v>YPR103W</v>
          </cell>
        </row>
        <row r="2732">
          <cell r="A2732" t="str">
            <v>YBR135W</v>
          </cell>
        </row>
        <row r="2733">
          <cell r="A2733" t="str">
            <v>YBR135W</v>
          </cell>
        </row>
        <row r="2734">
          <cell r="A2734" t="str">
            <v>YGR092W</v>
          </cell>
        </row>
        <row r="2735">
          <cell r="A2735" t="str">
            <v>YGR092W</v>
          </cell>
        </row>
        <row r="2736">
          <cell r="A2736" t="str">
            <v>YMR271C</v>
          </cell>
        </row>
        <row r="2737">
          <cell r="A2737" t="str">
            <v>YMR271C</v>
          </cell>
        </row>
        <row r="2738">
          <cell r="A2738" t="str">
            <v>YMR271C</v>
          </cell>
        </row>
        <row r="2739">
          <cell r="A2739" t="str">
            <v>YMR271C</v>
          </cell>
        </row>
        <row r="2740">
          <cell r="A2740" t="str">
            <v>YPR086W</v>
          </cell>
        </row>
        <row r="2741">
          <cell r="A2741" t="str">
            <v>YPR086W</v>
          </cell>
        </row>
        <row r="2742">
          <cell r="A2742" t="str">
            <v>YER012W</v>
          </cell>
        </row>
        <row r="2743">
          <cell r="A2743" t="str">
            <v>YER012W</v>
          </cell>
        </row>
        <row r="2744">
          <cell r="A2744" t="str">
            <v>YMR078C</v>
          </cell>
        </row>
        <row r="2745">
          <cell r="A2745" t="str">
            <v>YMR078C</v>
          </cell>
        </row>
        <row r="2746">
          <cell r="A2746" t="str">
            <v>YGL044C</v>
          </cell>
        </row>
        <row r="2747">
          <cell r="A2747" t="str">
            <v>YGL044C</v>
          </cell>
        </row>
        <row r="2748">
          <cell r="A2748" t="str">
            <v>YFL001W</v>
          </cell>
        </row>
        <row r="2749">
          <cell r="A2749" t="str">
            <v>YFL001W</v>
          </cell>
        </row>
        <row r="2750">
          <cell r="A2750" t="str">
            <v>YDL064W</v>
          </cell>
        </row>
        <row r="2751">
          <cell r="A2751" t="str">
            <v>YDL064W</v>
          </cell>
        </row>
        <row r="2752">
          <cell r="A2752" t="str">
            <v>YGL174W</v>
          </cell>
        </row>
        <row r="2753">
          <cell r="A2753" t="str">
            <v>YGL174W</v>
          </cell>
        </row>
        <row r="2754">
          <cell r="A2754" t="str">
            <v>YDL148C</v>
          </cell>
        </row>
        <row r="2755">
          <cell r="A2755" t="str">
            <v>YDL148C</v>
          </cell>
        </row>
        <row r="2756">
          <cell r="A2756" t="str">
            <v>YBR153W</v>
          </cell>
        </row>
        <row r="2757">
          <cell r="A2757" t="str">
            <v>YBR153W</v>
          </cell>
        </row>
        <row r="2758">
          <cell r="A2758" t="str">
            <v>YDL103C</v>
          </cell>
        </row>
        <row r="2759">
          <cell r="A2759" t="str">
            <v>YDL103C</v>
          </cell>
        </row>
        <row r="2760">
          <cell r="A2760" t="str">
            <v>YHR186C</v>
          </cell>
        </row>
        <row r="2761">
          <cell r="A2761" t="str">
            <v>YHR186C</v>
          </cell>
        </row>
        <row r="2762">
          <cell r="A2762" t="str">
            <v>YMR094W</v>
          </cell>
        </row>
        <row r="2763">
          <cell r="A2763" t="str">
            <v>YMR094W</v>
          </cell>
        </row>
        <row r="2764">
          <cell r="A2764" t="str">
            <v>YDR212W</v>
          </cell>
        </row>
        <row r="2765">
          <cell r="A2765" t="str">
            <v>YDR212W</v>
          </cell>
        </row>
        <row r="2766">
          <cell r="A2766" t="str">
            <v>YGR094W</v>
          </cell>
        </row>
        <row r="2767">
          <cell r="A2767" t="str">
            <v>YGR094W</v>
          </cell>
        </row>
        <row r="2768">
          <cell r="A2768" t="str">
            <v>YJR112W</v>
          </cell>
        </row>
        <row r="2769">
          <cell r="A2769" t="str">
            <v>YJR112W</v>
          </cell>
        </row>
        <row r="2770">
          <cell r="A2770" t="str">
            <v>YLR212C</v>
          </cell>
        </row>
        <row r="2771">
          <cell r="A2771" t="str">
            <v>YLR212C</v>
          </cell>
        </row>
        <row r="2772">
          <cell r="A2772" t="str">
            <v>YER093C</v>
          </cell>
        </row>
        <row r="2773">
          <cell r="A2773" t="str">
            <v>YER093C</v>
          </cell>
        </row>
        <row r="2774">
          <cell r="A2774" t="str">
            <v>YGR116W</v>
          </cell>
        </row>
        <row r="2775">
          <cell r="A2775" t="str">
            <v>YGR116W</v>
          </cell>
        </row>
        <row r="2776">
          <cell r="A2776" t="str">
            <v>YDR123C</v>
          </cell>
        </row>
        <row r="2777">
          <cell r="A2777" t="str">
            <v>YDR123C</v>
          </cell>
        </row>
        <row r="2778">
          <cell r="A2778" t="str">
            <v>YPR103W</v>
          </cell>
        </row>
        <row r="2779">
          <cell r="A2779" t="str">
            <v>YPR103W</v>
          </cell>
        </row>
        <row r="2780">
          <cell r="A2780" t="str">
            <v>YBR135W</v>
          </cell>
        </row>
        <row r="2781">
          <cell r="A2781" t="str">
            <v>YBR135W</v>
          </cell>
        </row>
        <row r="2782">
          <cell r="A2782" t="str">
            <v>YGR092W</v>
          </cell>
        </row>
        <row r="2783">
          <cell r="A2783" t="str">
            <v>YGR092W</v>
          </cell>
        </row>
        <row r="2784">
          <cell r="A2784" t="str">
            <v>YMR271C</v>
          </cell>
        </row>
        <row r="2785">
          <cell r="A2785" t="str">
            <v>YMR271C</v>
          </cell>
        </row>
        <row r="2786">
          <cell r="A2786" t="str">
            <v>YMR271C</v>
          </cell>
        </row>
        <row r="2787">
          <cell r="A2787" t="str">
            <v>YMR271C</v>
          </cell>
        </row>
        <row r="2788">
          <cell r="A2788" t="str">
            <v>YBL074C</v>
          </cell>
        </row>
        <row r="2789">
          <cell r="A2789" t="str">
            <v>YBL074C</v>
          </cell>
        </row>
        <row r="2790">
          <cell r="A2790" t="str">
            <v>YLR457C</v>
          </cell>
        </row>
        <row r="2791">
          <cell r="A2791" t="str">
            <v>YLR457C</v>
          </cell>
        </row>
        <row r="2792">
          <cell r="A2792" t="str">
            <v>YDR311W</v>
          </cell>
        </row>
        <row r="2793">
          <cell r="A2793" t="str">
            <v>YDR311W</v>
          </cell>
        </row>
        <row r="2794">
          <cell r="A2794" t="str">
            <v>YGL055W</v>
          </cell>
        </row>
        <row r="2795">
          <cell r="A2795" t="str">
            <v>YGL055W</v>
          </cell>
        </row>
        <row r="2796">
          <cell r="A2796" t="str">
            <v>YHR118C</v>
          </cell>
        </row>
        <row r="2797">
          <cell r="A2797" t="str">
            <v>YHR118C</v>
          </cell>
        </row>
        <row r="2798">
          <cell r="A2798" t="str">
            <v>YMR005W</v>
          </cell>
        </row>
        <row r="2799">
          <cell r="A2799" t="str">
            <v>YMR005W</v>
          </cell>
        </row>
        <row r="2800">
          <cell r="A2800" t="str">
            <v>YKL006C-A</v>
          </cell>
        </row>
        <row r="2801">
          <cell r="A2801" t="str">
            <v>YKL006C-A</v>
          </cell>
        </row>
        <row r="2802">
          <cell r="A2802" t="str">
            <v>YMR239C</v>
          </cell>
        </row>
        <row r="2803">
          <cell r="A2803" t="str">
            <v>YMR239C</v>
          </cell>
        </row>
        <row r="2804">
          <cell r="A2804" t="str">
            <v>YPL124W</v>
          </cell>
        </row>
        <row r="2805">
          <cell r="A2805" t="str">
            <v>YPL124W</v>
          </cell>
        </row>
        <row r="2806">
          <cell r="A2806" t="str">
            <v>YLR249W</v>
          </cell>
        </row>
        <row r="2807">
          <cell r="A2807" t="str">
            <v>YLR249W</v>
          </cell>
        </row>
        <row r="2808">
          <cell r="A2808" t="str">
            <v>YDR331W</v>
          </cell>
        </row>
        <row r="2809">
          <cell r="A2809" t="str">
            <v>YDR331W</v>
          </cell>
        </row>
        <row r="2810">
          <cell r="A2810" t="str">
            <v>YFL034C-B</v>
          </cell>
        </row>
        <row r="2811">
          <cell r="A2811" t="str">
            <v>YFL034C-B</v>
          </cell>
        </row>
        <row r="2812">
          <cell r="A2812" t="str">
            <v>YNL182C</v>
          </cell>
        </row>
        <row r="2813">
          <cell r="A2813" t="str">
            <v>YNL182C</v>
          </cell>
        </row>
        <row r="2814">
          <cell r="A2814" t="str">
            <v>YHR129C</v>
          </cell>
        </row>
        <row r="2815">
          <cell r="A2815" t="str">
            <v>YHR129C</v>
          </cell>
        </row>
        <row r="2816">
          <cell r="A2816" t="str">
            <v>YJL174W</v>
          </cell>
        </row>
        <row r="2817">
          <cell r="A2817" t="str">
            <v>YJL174W</v>
          </cell>
        </row>
        <row r="2818">
          <cell r="A2818" t="str">
            <v>YKL208W</v>
          </cell>
        </row>
        <row r="2819">
          <cell r="A2819" t="str">
            <v>YKL208W</v>
          </cell>
        </row>
        <row r="2820">
          <cell r="A2820" t="str">
            <v>YMR220W</v>
          </cell>
        </row>
        <row r="2821">
          <cell r="A2821" t="str">
            <v>YMR220W</v>
          </cell>
        </row>
        <row r="2822">
          <cell r="A2822" t="str">
            <v>YGR195W</v>
          </cell>
        </row>
        <row r="2823">
          <cell r="A2823" t="str">
            <v>YGR195W</v>
          </cell>
        </row>
        <row r="2824">
          <cell r="A2824" t="str">
            <v>YDR081C</v>
          </cell>
        </row>
        <row r="2825">
          <cell r="A2825" t="str">
            <v>YDR081C</v>
          </cell>
        </row>
        <row r="2826">
          <cell r="A2826" t="str">
            <v>YMR033W</v>
          </cell>
        </row>
        <row r="2827">
          <cell r="A2827" t="str">
            <v>YMR033W</v>
          </cell>
        </row>
        <row r="2828">
          <cell r="A2828" t="str">
            <v>YER008C</v>
          </cell>
        </row>
        <row r="2829">
          <cell r="A2829" t="str">
            <v>YER008C</v>
          </cell>
        </row>
        <row r="2830">
          <cell r="A2830" t="str">
            <v>YMR123W</v>
          </cell>
        </row>
        <row r="2831">
          <cell r="A2831" t="str">
            <v>YMR123W</v>
          </cell>
        </row>
        <row r="2832">
          <cell r="A2832" t="str">
            <v>YMR271C</v>
          </cell>
        </row>
        <row r="2833">
          <cell r="A2833" t="str">
            <v>YMR271C</v>
          </cell>
        </row>
        <row r="2834">
          <cell r="A2834" t="str">
            <v>YMR271C</v>
          </cell>
        </row>
        <row r="2835">
          <cell r="A2835" t="str">
            <v>YMR271C</v>
          </cell>
        </row>
        <row r="2836">
          <cell r="A2836" t="str">
            <v>YBL074C</v>
          </cell>
        </row>
        <row r="2837">
          <cell r="A2837" t="str">
            <v>YBL074C</v>
          </cell>
        </row>
        <row r="2838">
          <cell r="A2838" t="str">
            <v>YLR457C</v>
          </cell>
        </row>
        <row r="2839">
          <cell r="A2839" t="str">
            <v>YLR457C</v>
          </cell>
        </row>
        <row r="2840">
          <cell r="A2840" t="str">
            <v>YDR311W</v>
          </cell>
        </row>
        <row r="2841">
          <cell r="A2841" t="str">
            <v>YDR311W</v>
          </cell>
        </row>
        <row r="2842">
          <cell r="A2842" t="str">
            <v>YGL055W</v>
          </cell>
        </row>
        <row r="2843">
          <cell r="A2843" t="str">
            <v>YGL055W</v>
          </cell>
        </row>
        <row r="2844">
          <cell r="A2844" t="str">
            <v>YHR118C</v>
          </cell>
        </row>
        <row r="2845">
          <cell r="A2845" t="str">
            <v>YHR118C</v>
          </cell>
        </row>
        <row r="2846">
          <cell r="A2846" t="str">
            <v>YMR005W</v>
          </cell>
        </row>
        <row r="2847">
          <cell r="A2847" t="str">
            <v>YMR005W</v>
          </cell>
        </row>
        <row r="2848">
          <cell r="A2848" t="str">
            <v>YKL006C-A</v>
          </cell>
        </row>
        <row r="2849">
          <cell r="A2849" t="str">
            <v>YKL006C-A</v>
          </cell>
        </row>
        <row r="2850">
          <cell r="A2850" t="str">
            <v>YMR239C</v>
          </cell>
        </row>
        <row r="2851">
          <cell r="A2851" t="str">
            <v>YMR239C</v>
          </cell>
        </row>
        <row r="2852">
          <cell r="A2852" t="str">
            <v>YPL124W</v>
          </cell>
        </row>
        <row r="2853">
          <cell r="A2853" t="str">
            <v>YPL124W</v>
          </cell>
        </row>
        <row r="2854">
          <cell r="A2854" t="str">
            <v>YLR249W</v>
          </cell>
        </row>
        <row r="2855">
          <cell r="A2855" t="str">
            <v>YLR249W</v>
          </cell>
        </row>
        <row r="2856">
          <cell r="A2856" t="str">
            <v>YDR331W</v>
          </cell>
        </row>
        <row r="2857">
          <cell r="A2857" t="str">
            <v>YDR331W</v>
          </cell>
        </row>
        <row r="2858">
          <cell r="A2858" t="str">
            <v>YFL034C-B</v>
          </cell>
        </row>
        <row r="2859">
          <cell r="A2859" t="str">
            <v>YFL034C-B</v>
          </cell>
        </row>
        <row r="2860">
          <cell r="A2860" t="str">
            <v>YNL182C</v>
          </cell>
        </row>
        <row r="2861">
          <cell r="A2861" t="str">
            <v>YNL182C</v>
          </cell>
        </row>
        <row r="2862">
          <cell r="A2862" t="str">
            <v>YHR129C</v>
          </cell>
        </row>
        <row r="2863">
          <cell r="A2863" t="str">
            <v>YHR129C</v>
          </cell>
        </row>
        <row r="2864">
          <cell r="A2864" t="str">
            <v>YJL174W</v>
          </cell>
        </row>
        <row r="2865">
          <cell r="A2865" t="str">
            <v>YJL174W</v>
          </cell>
        </row>
        <row r="2866">
          <cell r="A2866" t="str">
            <v>YKL208W</v>
          </cell>
        </row>
        <row r="2867">
          <cell r="A2867" t="str">
            <v>YKL208W</v>
          </cell>
        </row>
        <row r="2868">
          <cell r="A2868" t="str">
            <v>YMR220W</v>
          </cell>
        </row>
        <row r="2869">
          <cell r="A2869" t="str">
            <v>YMR220W</v>
          </cell>
        </row>
        <row r="2870">
          <cell r="A2870" t="str">
            <v>YGR195W</v>
          </cell>
        </row>
        <row r="2871">
          <cell r="A2871" t="str">
            <v>YGR195W</v>
          </cell>
        </row>
        <row r="2872">
          <cell r="A2872" t="str">
            <v>YDR081C</v>
          </cell>
        </row>
        <row r="2873">
          <cell r="A2873" t="str">
            <v>YDR081C</v>
          </cell>
        </row>
        <row r="2874">
          <cell r="A2874" t="str">
            <v>YMR033W</v>
          </cell>
        </row>
        <row r="2875">
          <cell r="A2875" t="str">
            <v>YMR033W</v>
          </cell>
        </row>
        <row r="2876">
          <cell r="A2876" t="str">
            <v>YER008C</v>
          </cell>
        </row>
        <row r="2877">
          <cell r="A2877" t="str">
            <v>YER008C</v>
          </cell>
        </row>
        <row r="2878">
          <cell r="A2878" t="str">
            <v>YMR123W</v>
          </cell>
        </row>
        <row r="2879">
          <cell r="A2879" t="str">
            <v>YMR123W</v>
          </cell>
        </row>
        <row r="2880">
          <cell r="A2880" t="str">
            <v>YMR271C</v>
          </cell>
        </row>
        <row r="2881">
          <cell r="A2881" t="str">
            <v>YMR271C</v>
          </cell>
        </row>
        <row r="2882">
          <cell r="A2882" t="str">
            <v>YMR271C</v>
          </cell>
        </row>
        <row r="2883">
          <cell r="A2883" t="str">
            <v>YMR271C</v>
          </cell>
        </row>
        <row r="2884">
          <cell r="A2884" t="str">
            <v>YDR170C</v>
          </cell>
        </row>
        <row r="2885">
          <cell r="A2885" t="str">
            <v>YDR170C</v>
          </cell>
        </row>
        <row r="2886">
          <cell r="A2886" t="str">
            <v>YHR030C</v>
          </cell>
        </row>
        <row r="2887">
          <cell r="A2887" t="str">
            <v>YHR030C</v>
          </cell>
        </row>
        <row r="2888">
          <cell r="A2888" t="str">
            <v>YMR001C</v>
          </cell>
        </row>
        <row r="2889">
          <cell r="A2889" t="str">
            <v>YMR001C</v>
          </cell>
        </row>
        <row r="2890">
          <cell r="A2890" t="str">
            <v>YDR182W</v>
          </cell>
        </row>
        <row r="2891">
          <cell r="A2891" t="str">
            <v>YDR182W</v>
          </cell>
        </row>
        <row r="2892">
          <cell r="A2892" t="str">
            <v>YJR054W</v>
          </cell>
        </row>
        <row r="2893">
          <cell r="A2893" t="str">
            <v>YJR054W</v>
          </cell>
        </row>
        <row r="2894">
          <cell r="A2894" t="str">
            <v>YHR083W</v>
          </cell>
        </row>
        <row r="2895">
          <cell r="A2895" t="str">
            <v>YHR083W</v>
          </cell>
        </row>
        <row r="2896">
          <cell r="A2896" t="str">
            <v>YJR072C</v>
          </cell>
        </row>
        <row r="2897">
          <cell r="A2897" t="str">
            <v>YJR072C</v>
          </cell>
        </row>
        <row r="2898">
          <cell r="A2898" t="str">
            <v>YDR088C</v>
          </cell>
        </row>
        <row r="2899">
          <cell r="A2899" t="str">
            <v>YDR088C</v>
          </cell>
        </row>
        <row r="2900">
          <cell r="A2900" t="str">
            <v>YPR181C</v>
          </cell>
        </row>
        <row r="2901">
          <cell r="A2901" t="str">
            <v>YPR181C</v>
          </cell>
        </row>
        <row r="2902">
          <cell r="A2902" t="str">
            <v>YER168C</v>
          </cell>
        </row>
        <row r="2903">
          <cell r="A2903" t="str">
            <v>YER168C</v>
          </cell>
        </row>
        <row r="2904">
          <cell r="A2904" t="str">
            <v>YDR201W</v>
          </cell>
        </row>
        <row r="2905">
          <cell r="A2905" t="str">
            <v>YDR201W</v>
          </cell>
        </row>
        <row r="2906">
          <cell r="A2906" t="str">
            <v>YDR478W</v>
          </cell>
        </row>
        <row r="2907">
          <cell r="A2907" t="str">
            <v>YDR478W</v>
          </cell>
        </row>
        <row r="2908">
          <cell r="A2908" t="str">
            <v>YOR057W</v>
          </cell>
        </row>
        <row r="2909">
          <cell r="A2909" t="str">
            <v>YOR057W</v>
          </cell>
        </row>
        <row r="2910">
          <cell r="A2910" t="str">
            <v>YPR034W</v>
          </cell>
        </row>
        <row r="2911">
          <cell r="A2911" t="str">
            <v>YPR034W</v>
          </cell>
        </row>
        <row r="2912">
          <cell r="A2912" t="str">
            <v>YKL024C</v>
          </cell>
        </row>
        <row r="2913">
          <cell r="A2913" t="str">
            <v>YKL024C</v>
          </cell>
        </row>
        <row r="2914">
          <cell r="A2914" t="str">
            <v>YLR197W</v>
          </cell>
        </row>
        <row r="2915">
          <cell r="A2915" t="str">
            <v>YLR197W</v>
          </cell>
        </row>
        <row r="2916">
          <cell r="A2916" t="str">
            <v>YDR145W</v>
          </cell>
        </row>
        <row r="2917">
          <cell r="A2917" t="str">
            <v>YDR145W</v>
          </cell>
        </row>
        <row r="2918">
          <cell r="A2918" t="str">
            <v>YMR075W</v>
          </cell>
        </row>
        <row r="2919">
          <cell r="A2919" t="str">
            <v>YMR075W</v>
          </cell>
        </row>
        <row r="2920">
          <cell r="A2920" t="str">
            <v>YCR002C</v>
          </cell>
        </row>
        <row r="2921">
          <cell r="A2921" t="str">
            <v>YCR002C</v>
          </cell>
        </row>
        <row r="2922">
          <cell r="A2922" t="str">
            <v>YDL030W</v>
          </cell>
        </row>
        <row r="2923">
          <cell r="A2923" t="str">
            <v>YDL030W</v>
          </cell>
        </row>
        <row r="2924">
          <cell r="A2924" t="str">
            <v>YML077W</v>
          </cell>
        </row>
        <row r="2925">
          <cell r="A2925" t="str">
            <v>YML077W</v>
          </cell>
        </row>
        <row r="2926">
          <cell r="A2926" t="str">
            <v>YDL147W</v>
          </cell>
        </row>
        <row r="2927">
          <cell r="A2927" t="str">
            <v>YDL147W</v>
          </cell>
        </row>
        <row r="2928">
          <cell r="A2928" t="str">
            <v>YMR271C</v>
          </cell>
        </row>
        <row r="2929">
          <cell r="A2929" t="str">
            <v>YMR271C</v>
          </cell>
        </row>
        <row r="2930">
          <cell r="A2930" t="str">
            <v>YMR271C</v>
          </cell>
        </row>
        <row r="2931">
          <cell r="A2931" t="str">
            <v>YMR271C</v>
          </cell>
        </row>
        <row r="2932">
          <cell r="A2932" t="str">
            <v>YDR170C</v>
          </cell>
        </row>
        <row r="2933">
          <cell r="A2933" t="str">
            <v>YDR170C</v>
          </cell>
        </row>
        <row r="2934">
          <cell r="A2934" t="str">
            <v>YHR030C</v>
          </cell>
        </row>
        <row r="2935">
          <cell r="A2935" t="str">
            <v>YHR030C</v>
          </cell>
        </row>
        <row r="2936">
          <cell r="A2936" t="str">
            <v>YMR001C</v>
          </cell>
        </row>
        <row r="2937">
          <cell r="A2937" t="str">
            <v>YMR001C</v>
          </cell>
        </row>
        <row r="2938">
          <cell r="A2938" t="str">
            <v>YDR182W</v>
          </cell>
        </row>
        <row r="2939">
          <cell r="A2939" t="str">
            <v>YDR182W</v>
          </cell>
        </row>
        <row r="2940">
          <cell r="A2940" t="str">
            <v>YJR054W</v>
          </cell>
        </row>
        <row r="2941">
          <cell r="A2941" t="str">
            <v>YJR054W</v>
          </cell>
        </row>
        <row r="2942">
          <cell r="A2942" t="str">
            <v>YHR083W</v>
          </cell>
        </row>
        <row r="2943">
          <cell r="A2943" t="str">
            <v>YHR083W</v>
          </cell>
        </row>
        <row r="2944">
          <cell r="A2944" t="str">
            <v>YJR072C</v>
          </cell>
        </row>
        <row r="2945">
          <cell r="A2945" t="str">
            <v>YJR072C</v>
          </cell>
        </row>
        <row r="2946">
          <cell r="A2946" t="str">
            <v>YDR088C</v>
          </cell>
        </row>
        <row r="2947">
          <cell r="A2947" t="str">
            <v>YDR088C</v>
          </cell>
        </row>
        <row r="2948">
          <cell r="A2948" t="str">
            <v>YPR181C</v>
          </cell>
        </row>
        <row r="2949">
          <cell r="A2949" t="str">
            <v>YPR181C</v>
          </cell>
        </row>
        <row r="2950">
          <cell r="A2950" t="str">
            <v>YER168C</v>
          </cell>
        </row>
        <row r="2951">
          <cell r="A2951" t="str">
            <v>YER168C</v>
          </cell>
        </row>
        <row r="2952">
          <cell r="A2952" t="str">
            <v>YDR201W</v>
          </cell>
        </row>
        <row r="2953">
          <cell r="A2953" t="str">
            <v>YDR201W</v>
          </cell>
        </row>
        <row r="2954">
          <cell r="A2954" t="str">
            <v>YDR478W</v>
          </cell>
        </row>
        <row r="2955">
          <cell r="A2955" t="str">
            <v>YDR478W</v>
          </cell>
        </row>
        <row r="2956">
          <cell r="A2956" t="str">
            <v>YOR057W</v>
          </cell>
        </row>
        <row r="2957">
          <cell r="A2957" t="str">
            <v>YOR057W</v>
          </cell>
        </row>
        <row r="2958">
          <cell r="A2958" t="str">
            <v>YPR034W</v>
          </cell>
        </row>
        <row r="2959">
          <cell r="A2959" t="str">
            <v>YPR034W</v>
          </cell>
        </row>
        <row r="2960">
          <cell r="A2960" t="str">
            <v>YKL024C</v>
          </cell>
        </row>
        <row r="2961">
          <cell r="A2961" t="str">
            <v>YKL024C</v>
          </cell>
        </row>
        <row r="2962">
          <cell r="A2962" t="str">
            <v>YLR197W</v>
          </cell>
        </row>
        <row r="2963">
          <cell r="A2963" t="str">
            <v>YLR197W</v>
          </cell>
        </row>
        <row r="2964">
          <cell r="A2964" t="str">
            <v>YDR145W</v>
          </cell>
        </row>
        <row r="2965">
          <cell r="A2965" t="str">
            <v>YDR145W</v>
          </cell>
        </row>
        <row r="2966">
          <cell r="A2966" t="str">
            <v>YMR075W</v>
          </cell>
        </row>
        <row r="2967">
          <cell r="A2967" t="str">
            <v>YMR075W</v>
          </cell>
        </row>
        <row r="2968">
          <cell r="A2968" t="str">
            <v>YCR002C</v>
          </cell>
        </row>
        <row r="2969">
          <cell r="A2969" t="str">
            <v>YCR002C</v>
          </cell>
        </row>
        <row r="2970">
          <cell r="A2970" t="str">
            <v>YDL030W</v>
          </cell>
        </row>
        <row r="2971">
          <cell r="A2971" t="str">
            <v>YDL030W</v>
          </cell>
        </row>
        <row r="2972">
          <cell r="A2972" t="str">
            <v>YML077W</v>
          </cell>
        </row>
        <row r="2973">
          <cell r="A2973" t="str">
            <v>YML077W</v>
          </cell>
        </row>
        <row r="2974">
          <cell r="A2974" t="str">
            <v>YDL147W</v>
          </cell>
        </row>
        <row r="2975">
          <cell r="A2975" t="str">
            <v>YDL147W</v>
          </cell>
        </row>
        <row r="2976">
          <cell r="A2976" t="str">
            <v>YMR271C</v>
          </cell>
        </row>
        <row r="2977">
          <cell r="A2977" t="str">
            <v>YMR271C</v>
          </cell>
        </row>
        <row r="2978">
          <cell r="A2978" t="str">
            <v>YMR271C</v>
          </cell>
        </row>
        <row r="2979">
          <cell r="A2979" t="str">
            <v>YMR271C</v>
          </cell>
        </row>
        <row r="2980">
          <cell r="A2980" t="str">
            <v>YMR271C</v>
          </cell>
        </row>
        <row r="2981">
          <cell r="A2981" t="str">
            <v>YMR271C</v>
          </cell>
        </row>
        <row r="2982">
          <cell r="A2982" t="str">
            <v>YMR271C</v>
          </cell>
        </row>
        <row r="2983">
          <cell r="A2983" t="str">
            <v>YMR271C</v>
          </cell>
        </row>
        <row r="2984">
          <cell r="A2984" t="str">
            <v>YMR271C</v>
          </cell>
        </row>
        <row r="2985">
          <cell r="A2985" t="str">
            <v>YMR271C</v>
          </cell>
        </row>
        <row r="2986">
          <cell r="A2986" t="str">
            <v>YMR271C</v>
          </cell>
        </row>
        <row r="2987">
          <cell r="A2987" t="str">
            <v>YMR271C</v>
          </cell>
        </row>
        <row r="2988">
          <cell r="A2988" t="str">
            <v>YMR271C</v>
          </cell>
        </row>
        <row r="2989">
          <cell r="A2989" t="str">
            <v>YMR271C</v>
          </cell>
        </row>
        <row r="2990">
          <cell r="A2990" t="str">
            <v>YMR271C</v>
          </cell>
        </row>
        <row r="2991">
          <cell r="A2991" t="str">
            <v>YMR271C</v>
          </cell>
        </row>
        <row r="2992">
          <cell r="A2992" t="str">
            <v>YMR271C</v>
          </cell>
        </row>
        <row r="2993">
          <cell r="A2993" t="str">
            <v>YMR271C</v>
          </cell>
        </row>
        <row r="2994">
          <cell r="A2994" t="str">
            <v>YMR271C</v>
          </cell>
        </row>
        <row r="2995">
          <cell r="A2995" t="str">
            <v>YMR271C</v>
          </cell>
        </row>
        <row r="2996">
          <cell r="A2996" t="str">
            <v>YMR271C</v>
          </cell>
        </row>
        <row r="2997">
          <cell r="A2997" t="str">
            <v>YMR271C</v>
          </cell>
        </row>
        <row r="2998">
          <cell r="A2998" t="str">
            <v>YMR271C</v>
          </cell>
        </row>
        <row r="2999">
          <cell r="A2999" t="str">
            <v>YMR271C</v>
          </cell>
        </row>
        <row r="3000">
          <cell r="A3000" t="str">
            <v>YMR271C</v>
          </cell>
        </row>
        <row r="3001">
          <cell r="A3001" t="str">
            <v>YMR271C</v>
          </cell>
        </row>
        <row r="3002">
          <cell r="A3002" t="str">
            <v>YMR271C</v>
          </cell>
        </row>
        <row r="3003">
          <cell r="A3003" t="str">
            <v>YMR271C</v>
          </cell>
        </row>
        <row r="3004">
          <cell r="A3004" t="str">
            <v>YMR271C</v>
          </cell>
        </row>
        <row r="3005">
          <cell r="A3005" t="str">
            <v>YMR271C</v>
          </cell>
        </row>
        <row r="3006">
          <cell r="A3006" t="str">
            <v>YMR271C</v>
          </cell>
        </row>
        <row r="3007">
          <cell r="A3007" t="str">
            <v>YMR271C</v>
          </cell>
        </row>
        <row r="3008">
          <cell r="A3008" t="str">
            <v>YMR271C</v>
          </cell>
        </row>
        <row r="3009">
          <cell r="A3009" t="str">
            <v>YMR271C</v>
          </cell>
        </row>
        <row r="3010">
          <cell r="A3010" t="str">
            <v>YMR271C</v>
          </cell>
        </row>
        <row r="3011">
          <cell r="A3011" t="str">
            <v>YMR271C</v>
          </cell>
        </row>
        <row r="3012">
          <cell r="A3012" t="str">
            <v>YMR271C</v>
          </cell>
        </row>
        <row r="3013">
          <cell r="A3013" t="str">
            <v>YMR271C</v>
          </cell>
        </row>
        <row r="3014">
          <cell r="A3014" t="str">
            <v>YMR271C</v>
          </cell>
        </row>
        <row r="3015">
          <cell r="A3015" t="str">
            <v>YMR271C</v>
          </cell>
        </row>
        <row r="3016">
          <cell r="A3016" t="str">
            <v>YMR271C</v>
          </cell>
        </row>
        <row r="3017">
          <cell r="A3017" t="str">
            <v>YMR271C</v>
          </cell>
        </row>
        <row r="3018">
          <cell r="A3018" t="str">
            <v>YMR271C</v>
          </cell>
        </row>
        <row r="3019">
          <cell r="A3019" t="str">
            <v>YMR271C</v>
          </cell>
        </row>
        <row r="3020">
          <cell r="A3020" t="str">
            <v>YMR271C</v>
          </cell>
        </row>
        <row r="3021">
          <cell r="A3021" t="str">
            <v>YMR271C</v>
          </cell>
        </row>
        <row r="3022">
          <cell r="A3022" t="str">
            <v>YMR271C</v>
          </cell>
        </row>
        <row r="3023">
          <cell r="A3023" t="str">
            <v>YMR271C</v>
          </cell>
        </row>
        <row r="3024">
          <cell r="A3024" t="str">
            <v>YMR271C</v>
          </cell>
        </row>
        <row r="3025">
          <cell r="A3025" t="str">
            <v>YMR271C</v>
          </cell>
        </row>
        <row r="3026">
          <cell r="A3026" t="str">
            <v>YMR271C</v>
          </cell>
        </row>
        <row r="3027">
          <cell r="A3027" t="str">
            <v>YMR271C</v>
          </cell>
        </row>
        <row r="3028">
          <cell r="A3028" t="str">
            <v>YMR271C</v>
          </cell>
        </row>
        <row r="3029">
          <cell r="A3029" t="str">
            <v>YMR271C</v>
          </cell>
        </row>
        <row r="3030">
          <cell r="A3030" t="str">
            <v>YMR271C</v>
          </cell>
        </row>
        <row r="3031">
          <cell r="A3031" t="str">
            <v>YMR271C</v>
          </cell>
        </row>
        <row r="3032">
          <cell r="A3032" t="str">
            <v>YMR271C</v>
          </cell>
        </row>
        <row r="3033">
          <cell r="A3033" t="str">
            <v>YMR271C</v>
          </cell>
        </row>
        <row r="3034">
          <cell r="A3034" t="str">
            <v>YMR271C</v>
          </cell>
        </row>
        <row r="3035">
          <cell r="A3035" t="str">
            <v>YMR271C</v>
          </cell>
        </row>
        <row r="3036">
          <cell r="A3036" t="str">
            <v>YMR271C</v>
          </cell>
        </row>
        <row r="3037">
          <cell r="A3037" t="str">
            <v>YMR271C</v>
          </cell>
        </row>
        <row r="3038">
          <cell r="A3038" t="str">
            <v>YMR271C</v>
          </cell>
        </row>
        <row r="3039">
          <cell r="A3039" t="str">
            <v>YMR271C</v>
          </cell>
        </row>
        <row r="3040">
          <cell r="A3040" t="str">
            <v>YMR271C</v>
          </cell>
        </row>
        <row r="3041">
          <cell r="A3041" t="str">
            <v>YMR271C</v>
          </cell>
        </row>
        <row r="3042">
          <cell r="A3042" t="str">
            <v>YMR271C</v>
          </cell>
        </row>
        <row r="3043">
          <cell r="A3043" t="str">
            <v>YMR271C</v>
          </cell>
        </row>
        <row r="3044">
          <cell r="A3044" t="str">
            <v>YMR271C</v>
          </cell>
        </row>
        <row r="3045">
          <cell r="A3045" t="str">
            <v>YMR271C</v>
          </cell>
        </row>
        <row r="3046">
          <cell r="A3046" t="str">
            <v>YMR271C</v>
          </cell>
        </row>
        <row r="3047">
          <cell r="A3047" t="str">
            <v>YMR271C</v>
          </cell>
        </row>
        <row r="3048">
          <cell r="A3048" t="str">
            <v>YMR271C</v>
          </cell>
        </row>
        <row r="3049">
          <cell r="A3049" t="str">
            <v>YMR271C</v>
          </cell>
        </row>
        <row r="3050">
          <cell r="A3050" t="str">
            <v>YMR271C</v>
          </cell>
        </row>
        <row r="3051">
          <cell r="A3051" t="str">
            <v>YMR271C</v>
          </cell>
        </row>
        <row r="3052">
          <cell r="A3052" t="str">
            <v>YMR271C</v>
          </cell>
        </row>
        <row r="3053">
          <cell r="A3053" t="str">
            <v>YMR271C</v>
          </cell>
        </row>
        <row r="3054">
          <cell r="A3054" t="str">
            <v>YMR271C</v>
          </cell>
        </row>
        <row r="3055">
          <cell r="A3055" t="str">
            <v>YMR271C</v>
          </cell>
        </row>
        <row r="3056">
          <cell r="A3056" t="str">
            <v>YMR271C</v>
          </cell>
        </row>
        <row r="3057">
          <cell r="A3057" t="str">
            <v>YMR271C</v>
          </cell>
        </row>
        <row r="3058">
          <cell r="A3058" t="str">
            <v>YMR271C</v>
          </cell>
        </row>
        <row r="3059">
          <cell r="A3059" t="str">
            <v>YMR271C</v>
          </cell>
        </row>
        <row r="3060">
          <cell r="A3060" t="str">
            <v>YMR271C</v>
          </cell>
        </row>
        <row r="3061">
          <cell r="A3061" t="str">
            <v>YMR271C</v>
          </cell>
        </row>
        <row r="3062">
          <cell r="A3062" t="str">
            <v>YMR271C</v>
          </cell>
        </row>
        <row r="3063">
          <cell r="A3063" t="str">
            <v>YMR271C</v>
          </cell>
        </row>
        <row r="3064">
          <cell r="A3064" t="str">
            <v>YMR271C</v>
          </cell>
        </row>
        <row r="3065">
          <cell r="A3065" t="str">
            <v>YMR271C</v>
          </cell>
        </row>
        <row r="3066">
          <cell r="A3066" t="str">
            <v>YMR271C</v>
          </cell>
        </row>
        <row r="3067">
          <cell r="A3067" t="str">
            <v>YMR271C</v>
          </cell>
        </row>
        <row r="3068">
          <cell r="A3068" t="str">
            <v>YMR271C</v>
          </cell>
        </row>
        <row r="3069">
          <cell r="A3069" t="str">
            <v>YMR271C</v>
          </cell>
        </row>
        <row r="3070">
          <cell r="A3070" t="str">
            <v>YMR271C</v>
          </cell>
        </row>
        <row r="3071">
          <cell r="A3071" t="str">
            <v>YMR271C</v>
          </cell>
        </row>
        <row r="3072">
          <cell r="A3072" t="str">
            <v>YMR271C</v>
          </cell>
        </row>
        <row r="3073">
          <cell r="A3073" t="str">
            <v>YMR271C</v>
          </cell>
        </row>
        <row r="3074">
          <cell r="A3074" t="str">
            <v>YMR271C</v>
          </cell>
        </row>
        <row r="3075">
          <cell r="A3075" t="str">
            <v>YMR271C</v>
          </cell>
        </row>
        <row r="3076">
          <cell r="A3076" t="str">
            <v>YMR271C</v>
          </cell>
        </row>
        <row r="3077">
          <cell r="A3077" t="str">
            <v>YMR271C</v>
          </cell>
        </row>
        <row r="3078">
          <cell r="A3078" t="str">
            <v>YMR271C</v>
          </cell>
        </row>
        <row r="3079">
          <cell r="A3079" t="str">
            <v>YMR271C</v>
          </cell>
        </row>
        <row r="3080">
          <cell r="A3080" t="str">
            <v>YMR271C</v>
          </cell>
        </row>
        <row r="3081">
          <cell r="A3081" t="str">
            <v>YMR271C</v>
          </cell>
        </row>
        <row r="3082">
          <cell r="A3082" t="str">
            <v>YMR271C</v>
          </cell>
        </row>
        <row r="3083">
          <cell r="A3083" t="str">
            <v>YMR271C</v>
          </cell>
        </row>
        <row r="3084">
          <cell r="A3084" t="str">
            <v>YMR271C</v>
          </cell>
        </row>
        <row r="3085">
          <cell r="A3085" t="str">
            <v>YMR271C</v>
          </cell>
        </row>
        <row r="3086">
          <cell r="A3086" t="str">
            <v>YMR271C</v>
          </cell>
        </row>
        <row r="3087">
          <cell r="A3087" t="str">
            <v>YMR271C</v>
          </cell>
        </row>
        <row r="3088">
          <cell r="A3088" t="str">
            <v>YMR271C</v>
          </cell>
        </row>
        <row r="3089">
          <cell r="A3089" t="str">
            <v>YMR271C</v>
          </cell>
        </row>
        <row r="3090">
          <cell r="A3090" t="str">
            <v>YMR271C</v>
          </cell>
        </row>
        <row r="3091">
          <cell r="A3091" t="str">
            <v>YMR271C</v>
          </cell>
        </row>
        <row r="3092">
          <cell r="A3092" t="str">
            <v>YMR271C</v>
          </cell>
        </row>
        <row r="3093">
          <cell r="A3093" t="str">
            <v>YMR271C</v>
          </cell>
        </row>
        <row r="3094">
          <cell r="A3094" t="str">
            <v>YMR271C</v>
          </cell>
        </row>
        <row r="3095">
          <cell r="A3095" t="str">
            <v>YMR271C</v>
          </cell>
        </row>
        <row r="3096">
          <cell r="A3096" t="str">
            <v>YMR271C</v>
          </cell>
        </row>
        <row r="3097">
          <cell r="A3097" t="str">
            <v>YMR271C</v>
          </cell>
        </row>
        <row r="3098">
          <cell r="A3098" t="str">
            <v>YMR271C</v>
          </cell>
        </row>
        <row r="3099">
          <cell r="A3099" t="str">
            <v>YMR271C</v>
          </cell>
        </row>
        <row r="3100">
          <cell r="A3100" t="str">
            <v>YMR271C</v>
          </cell>
        </row>
        <row r="3101">
          <cell r="A3101" t="str">
            <v>YMR271C</v>
          </cell>
        </row>
        <row r="3102">
          <cell r="A3102" t="str">
            <v>YMR271C</v>
          </cell>
        </row>
        <row r="3103">
          <cell r="A3103" t="str">
            <v>YMR271C</v>
          </cell>
        </row>
        <row r="3104">
          <cell r="A3104" t="str">
            <v>YMR271C</v>
          </cell>
        </row>
        <row r="3105">
          <cell r="A3105" t="str">
            <v>YMR271C</v>
          </cell>
        </row>
        <row r="3106">
          <cell r="A3106" t="str">
            <v>YMR271C</v>
          </cell>
        </row>
        <row r="3107">
          <cell r="A3107" t="str">
            <v>YMR271C</v>
          </cell>
        </row>
        <row r="3108">
          <cell r="A3108" t="str">
            <v>YMR271C</v>
          </cell>
        </row>
        <row r="3109">
          <cell r="A3109" t="str">
            <v>YMR271C</v>
          </cell>
        </row>
        <row r="3110">
          <cell r="A3110" t="str">
            <v>YMR271C</v>
          </cell>
        </row>
        <row r="3111">
          <cell r="A3111" t="str">
            <v>YMR271C</v>
          </cell>
        </row>
        <row r="3112">
          <cell r="A3112" t="str">
            <v>YMR271C</v>
          </cell>
        </row>
        <row r="3113">
          <cell r="A3113" t="str">
            <v>YMR271C</v>
          </cell>
        </row>
        <row r="3114">
          <cell r="A3114" t="str">
            <v>YMR271C</v>
          </cell>
        </row>
        <row r="3115">
          <cell r="A3115" t="str">
            <v>YMR271C</v>
          </cell>
        </row>
        <row r="3116">
          <cell r="A3116" t="str">
            <v>YMR271C</v>
          </cell>
        </row>
        <row r="3117">
          <cell r="A3117" t="str">
            <v>YMR271C</v>
          </cell>
        </row>
        <row r="3118">
          <cell r="A3118" t="str">
            <v>YMR271C</v>
          </cell>
        </row>
        <row r="3119">
          <cell r="A3119" t="str">
            <v>YMR271C</v>
          </cell>
        </row>
        <row r="3120">
          <cell r="A3120" t="str">
            <v>YMR271C</v>
          </cell>
        </row>
        <row r="3121">
          <cell r="A3121" t="str">
            <v>YMR271C</v>
          </cell>
        </row>
        <row r="3122">
          <cell r="A3122" t="str">
            <v>YMR271C</v>
          </cell>
        </row>
        <row r="3123">
          <cell r="A3123" t="str">
            <v>YMR271C</v>
          </cell>
        </row>
        <row r="3124">
          <cell r="A3124" t="str">
            <v>YMR271C</v>
          </cell>
        </row>
        <row r="3125">
          <cell r="A3125" t="str">
            <v>YMR271C</v>
          </cell>
        </row>
        <row r="3126">
          <cell r="A3126" t="str">
            <v>YMR271C</v>
          </cell>
        </row>
        <row r="3127">
          <cell r="A3127" t="str">
            <v>YMR271C</v>
          </cell>
        </row>
        <row r="3128">
          <cell r="A3128" t="str">
            <v>YMR271C</v>
          </cell>
        </row>
        <row r="3129">
          <cell r="A3129" t="str">
            <v>YMR271C</v>
          </cell>
        </row>
        <row r="3130">
          <cell r="A3130" t="str">
            <v>YMR271C</v>
          </cell>
        </row>
        <row r="3131">
          <cell r="A3131" t="str">
            <v>YMR271C</v>
          </cell>
        </row>
        <row r="3132">
          <cell r="A3132" t="str">
            <v>YMR271C</v>
          </cell>
        </row>
        <row r="3133">
          <cell r="A3133" t="str">
            <v>YMR271C</v>
          </cell>
        </row>
        <row r="3134">
          <cell r="A3134" t="str">
            <v>YMR271C</v>
          </cell>
        </row>
        <row r="3135">
          <cell r="A3135" t="str">
            <v>YMR271C</v>
          </cell>
        </row>
        <row r="3136">
          <cell r="A3136" t="str">
            <v>YMR271C</v>
          </cell>
        </row>
        <row r="3137">
          <cell r="A3137" t="str">
            <v>YMR271C</v>
          </cell>
        </row>
        <row r="3138">
          <cell r="A3138" t="str">
            <v>YMR271C</v>
          </cell>
        </row>
        <row r="3139">
          <cell r="A3139" t="str">
            <v>YMR271C</v>
          </cell>
        </row>
        <row r="3140">
          <cell r="A3140" t="str">
            <v>YMR271C</v>
          </cell>
        </row>
        <row r="3141">
          <cell r="A3141" t="str">
            <v>YMR271C</v>
          </cell>
        </row>
        <row r="3142">
          <cell r="A3142" t="str">
            <v>YMR271C</v>
          </cell>
        </row>
        <row r="3143">
          <cell r="A3143" t="str">
            <v>YMR271C</v>
          </cell>
        </row>
        <row r="3144">
          <cell r="A3144" t="str">
            <v>YMR271C</v>
          </cell>
        </row>
        <row r="3145">
          <cell r="A3145" t="str">
            <v>YMR271C</v>
          </cell>
        </row>
        <row r="3146">
          <cell r="A3146" t="str">
            <v>YMR271C</v>
          </cell>
        </row>
        <row r="3147">
          <cell r="A3147" t="str">
            <v>YMR271C</v>
          </cell>
        </row>
        <row r="3148">
          <cell r="A3148" t="str">
            <v>YMR271C</v>
          </cell>
        </row>
        <row r="3149">
          <cell r="A3149" t="str">
            <v>YMR271C</v>
          </cell>
        </row>
        <row r="3150">
          <cell r="A3150" t="str">
            <v>YMR271C</v>
          </cell>
        </row>
        <row r="3151">
          <cell r="A3151" t="str">
            <v>YMR271C</v>
          </cell>
        </row>
        <row r="3152">
          <cell r="A3152" t="str">
            <v>YMR271C</v>
          </cell>
        </row>
        <row r="3153">
          <cell r="A3153" t="str">
            <v>YMR271C</v>
          </cell>
        </row>
        <row r="3154">
          <cell r="A3154" t="str">
            <v>YMR271C</v>
          </cell>
        </row>
        <row r="3155">
          <cell r="A3155" t="str">
            <v>YMR271C</v>
          </cell>
        </row>
        <row r="3156">
          <cell r="A3156" t="str">
            <v>YMR271C</v>
          </cell>
        </row>
        <row r="3157">
          <cell r="A3157" t="str">
            <v>YMR271C</v>
          </cell>
        </row>
        <row r="3158">
          <cell r="A3158" t="str">
            <v>YMR271C</v>
          </cell>
        </row>
        <row r="3159">
          <cell r="A3159" t="str">
            <v>YMR271C</v>
          </cell>
        </row>
        <row r="3160">
          <cell r="A3160" t="str">
            <v>YMR271C</v>
          </cell>
        </row>
        <row r="3161">
          <cell r="A3161" t="str">
            <v>YMR271C</v>
          </cell>
        </row>
        <row r="3162">
          <cell r="A3162" t="str">
            <v>YMR271C</v>
          </cell>
        </row>
        <row r="3163">
          <cell r="A3163" t="str">
            <v>YMR271C</v>
          </cell>
        </row>
        <row r="3164">
          <cell r="A3164" t="str">
            <v>YMR271C</v>
          </cell>
        </row>
        <row r="3165">
          <cell r="A3165" t="str">
            <v>YMR271C</v>
          </cell>
        </row>
        <row r="3166">
          <cell r="A3166" t="str">
            <v>YMR271C</v>
          </cell>
        </row>
        <row r="3167">
          <cell r="A3167" t="str">
            <v>YMR271C</v>
          </cell>
        </row>
        <row r="3168">
          <cell r="A3168" t="str">
            <v>YMR271C</v>
          </cell>
        </row>
        <row r="3169">
          <cell r="A3169" t="str">
            <v>YMR271C</v>
          </cell>
        </row>
        <row r="3170">
          <cell r="A3170" t="str">
            <v>YMR271C</v>
          </cell>
        </row>
        <row r="3171">
          <cell r="A3171" t="str">
            <v>YMR271C</v>
          </cell>
        </row>
        <row r="3172">
          <cell r="A3172" t="str">
            <v>YBL040C</v>
          </cell>
        </row>
        <row r="3173">
          <cell r="A3173" t="str">
            <v>YBL040C</v>
          </cell>
        </row>
        <row r="3174">
          <cell r="A3174" t="str">
            <v>YLR298C</v>
          </cell>
        </row>
        <row r="3175">
          <cell r="A3175" t="str">
            <v>YLR298C</v>
          </cell>
        </row>
        <row r="3176">
          <cell r="A3176" t="str">
            <v>YGL065C</v>
          </cell>
        </row>
        <row r="3177">
          <cell r="A3177" t="str">
            <v>YGL065C</v>
          </cell>
        </row>
        <row r="3178">
          <cell r="A3178" t="str">
            <v>YDR310C</v>
          </cell>
        </row>
        <row r="3179">
          <cell r="A3179" t="str">
            <v>YDR310C</v>
          </cell>
        </row>
        <row r="3180">
          <cell r="A3180" t="str">
            <v>YER168C</v>
          </cell>
        </row>
        <row r="3181">
          <cell r="A3181" t="str">
            <v>YER168C</v>
          </cell>
        </row>
        <row r="3182">
          <cell r="A3182" t="str">
            <v>YML128C</v>
          </cell>
        </row>
        <row r="3183">
          <cell r="A3183" t="str">
            <v>YML128C</v>
          </cell>
        </row>
        <row r="3184">
          <cell r="A3184" t="str">
            <v>YER023W</v>
          </cell>
        </row>
        <row r="3185">
          <cell r="A3185" t="str">
            <v>YER023W</v>
          </cell>
        </row>
        <row r="3186">
          <cell r="A3186" t="str">
            <v>YLR008C</v>
          </cell>
        </row>
        <row r="3187">
          <cell r="A3187" t="str">
            <v>YLR008C</v>
          </cell>
        </row>
        <row r="3188">
          <cell r="A3188" t="str">
            <v>YGR113W</v>
          </cell>
        </row>
        <row r="3189">
          <cell r="A3189" t="str">
            <v>YGR113W</v>
          </cell>
        </row>
        <row r="3190">
          <cell r="A3190" t="str">
            <v>YDR437W</v>
          </cell>
        </row>
        <row r="3191">
          <cell r="A3191" t="str">
            <v>YDR437W</v>
          </cell>
        </row>
        <row r="3192">
          <cell r="A3192" t="str">
            <v>YKL210W</v>
          </cell>
        </row>
        <row r="3193">
          <cell r="A3193" t="str">
            <v>YKL210W</v>
          </cell>
        </row>
        <row r="3194">
          <cell r="A3194" t="str">
            <v>YDL207W</v>
          </cell>
        </row>
        <row r="3195">
          <cell r="A3195" t="str">
            <v>YDL207W</v>
          </cell>
        </row>
        <row r="3196">
          <cell r="A3196" t="str">
            <v>YDL017W</v>
          </cell>
        </row>
        <row r="3197">
          <cell r="A3197" t="str">
            <v>YDL017W</v>
          </cell>
        </row>
        <row r="3198">
          <cell r="A3198" t="str">
            <v>YGR047C</v>
          </cell>
        </row>
        <row r="3199">
          <cell r="A3199" t="str">
            <v>YGR047C</v>
          </cell>
        </row>
        <row r="3200">
          <cell r="A3200" t="str">
            <v>YBR196C</v>
          </cell>
        </row>
        <row r="3201">
          <cell r="A3201" t="str">
            <v>YBR196C</v>
          </cell>
        </row>
        <row r="3202">
          <cell r="A3202" t="str">
            <v>YPL255W</v>
          </cell>
        </row>
        <row r="3203">
          <cell r="A3203" t="str">
            <v>YPL255W</v>
          </cell>
        </row>
        <row r="3204">
          <cell r="A3204" t="str">
            <v>YJR076C</v>
          </cell>
        </row>
        <row r="3205">
          <cell r="A3205" t="str">
            <v>YJR076C</v>
          </cell>
        </row>
        <row r="3206">
          <cell r="A3206" t="str">
            <v>YNL163C</v>
          </cell>
        </row>
        <row r="3207">
          <cell r="A3207" t="str">
            <v>YNL163C</v>
          </cell>
        </row>
        <row r="3208">
          <cell r="A3208" t="str">
            <v>YIL004C</v>
          </cell>
        </row>
        <row r="3209">
          <cell r="A3209" t="str">
            <v>YIL004C</v>
          </cell>
        </row>
        <row r="3210">
          <cell r="A3210" t="str">
            <v>YIL008W</v>
          </cell>
        </row>
        <row r="3211">
          <cell r="A3211" t="str">
            <v>YIL008W</v>
          </cell>
        </row>
        <row r="3212">
          <cell r="A3212" t="str">
            <v>YKL018W</v>
          </cell>
        </row>
        <row r="3213">
          <cell r="A3213" t="str">
            <v>YKL018W</v>
          </cell>
        </row>
        <row r="3214">
          <cell r="A3214" t="str">
            <v>YMR134W</v>
          </cell>
        </row>
        <row r="3215">
          <cell r="A3215" t="str">
            <v>YMR134W</v>
          </cell>
        </row>
        <row r="3216">
          <cell r="A3216" t="str">
            <v>YMR271C</v>
          </cell>
        </row>
        <row r="3217">
          <cell r="A3217" t="str">
            <v>YMR271C</v>
          </cell>
        </row>
        <row r="3218">
          <cell r="A3218" t="str">
            <v>YMR271C</v>
          </cell>
        </row>
        <row r="3219">
          <cell r="A3219" t="str">
            <v>YMR271C</v>
          </cell>
        </row>
        <row r="3220">
          <cell r="A3220" t="str">
            <v>YBL040C</v>
          </cell>
        </row>
        <row r="3221">
          <cell r="A3221" t="str">
            <v>YBL040C</v>
          </cell>
        </row>
        <row r="3222">
          <cell r="A3222" t="str">
            <v>YLR298C</v>
          </cell>
        </row>
        <row r="3223">
          <cell r="A3223" t="str">
            <v>YLR298C</v>
          </cell>
        </row>
        <row r="3224">
          <cell r="A3224" t="str">
            <v>YGL065C</v>
          </cell>
        </row>
        <row r="3225">
          <cell r="A3225" t="str">
            <v>YGL065C</v>
          </cell>
        </row>
        <row r="3226">
          <cell r="A3226" t="str">
            <v>YDR310C</v>
          </cell>
        </row>
        <row r="3227">
          <cell r="A3227" t="str">
            <v>YDR310C</v>
          </cell>
        </row>
        <row r="3228">
          <cell r="A3228" t="str">
            <v>YER168C</v>
          </cell>
        </row>
        <row r="3229">
          <cell r="A3229" t="str">
            <v>YER168C</v>
          </cell>
        </row>
        <row r="3230">
          <cell r="A3230" t="str">
            <v>YML128C</v>
          </cell>
        </row>
        <row r="3231">
          <cell r="A3231" t="str">
            <v>YML128C</v>
          </cell>
        </row>
        <row r="3232">
          <cell r="A3232" t="str">
            <v>YER023W</v>
          </cell>
        </row>
        <row r="3233">
          <cell r="A3233" t="str">
            <v>YER023W</v>
          </cell>
        </row>
        <row r="3234">
          <cell r="A3234" t="str">
            <v>YLR008C</v>
          </cell>
        </row>
        <row r="3235">
          <cell r="A3235" t="str">
            <v>YLR008C</v>
          </cell>
        </row>
        <row r="3236">
          <cell r="A3236" t="str">
            <v>YGR113W</v>
          </cell>
        </row>
        <row r="3237">
          <cell r="A3237" t="str">
            <v>YGR113W</v>
          </cell>
        </row>
        <row r="3238">
          <cell r="A3238" t="str">
            <v>YDR437W</v>
          </cell>
        </row>
        <row r="3239">
          <cell r="A3239" t="str">
            <v>YDR437W</v>
          </cell>
        </row>
        <row r="3240">
          <cell r="A3240" t="str">
            <v>YKL210W</v>
          </cell>
        </row>
        <row r="3241">
          <cell r="A3241" t="str">
            <v>YKL210W</v>
          </cell>
        </row>
        <row r="3242">
          <cell r="A3242" t="str">
            <v>YDL207W</v>
          </cell>
        </row>
        <row r="3243">
          <cell r="A3243" t="str">
            <v>YDL207W</v>
          </cell>
        </row>
        <row r="3244">
          <cell r="A3244" t="str">
            <v>YDL017W</v>
          </cell>
        </row>
        <row r="3245">
          <cell r="A3245" t="str">
            <v>YDL017W</v>
          </cell>
        </row>
        <row r="3246">
          <cell r="A3246" t="str">
            <v>YGR047C</v>
          </cell>
        </row>
        <row r="3247">
          <cell r="A3247" t="str">
            <v>YGR047C</v>
          </cell>
        </row>
        <row r="3248">
          <cell r="A3248" t="str">
            <v>YBR196C</v>
          </cell>
        </row>
        <row r="3249">
          <cell r="A3249" t="str">
            <v>YBR196C</v>
          </cell>
        </row>
        <row r="3250">
          <cell r="A3250" t="str">
            <v>YPL255W</v>
          </cell>
        </row>
        <row r="3251">
          <cell r="A3251" t="str">
            <v>YPL255W</v>
          </cell>
        </row>
        <row r="3252">
          <cell r="A3252" t="str">
            <v>YJR076C</v>
          </cell>
        </row>
        <row r="3253">
          <cell r="A3253" t="str">
            <v>YJR076C</v>
          </cell>
        </row>
        <row r="3254">
          <cell r="A3254" t="str">
            <v>YNL163C</v>
          </cell>
        </row>
        <row r="3255">
          <cell r="A3255" t="str">
            <v>YNL163C</v>
          </cell>
        </row>
        <row r="3256">
          <cell r="A3256" t="str">
            <v>YIL004C</v>
          </cell>
        </row>
        <row r="3257">
          <cell r="A3257" t="str">
            <v>YIL004C</v>
          </cell>
        </row>
        <row r="3258">
          <cell r="A3258" t="str">
            <v>YIL008W</v>
          </cell>
        </row>
        <row r="3259">
          <cell r="A3259" t="str">
            <v>YIL008W</v>
          </cell>
        </row>
        <row r="3260">
          <cell r="A3260" t="str">
            <v>YKL018W</v>
          </cell>
        </row>
        <row r="3261">
          <cell r="A3261" t="str">
            <v>YKL018W</v>
          </cell>
        </row>
        <row r="3262">
          <cell r="A3262" t="str">
            <v>YMR134W</v>
          </cell>
        </row>
        <row r="3263">
          <cell r="A3263" t="str">
            <v>YMR134W</v>
          </cell>
        </row>
        <row r="3264">
          <cell r="A3264" t="str">
            <v>YMR271C</v>
          </cell>
        </row>
        <row r="3265">
          <cell r="A3265" t="str">
            <v>YMR271C</v>
          </cell>
        </row>
        <row r="3266">
          <cell r="A3266" t="str">
            <v>YMR271C</v>
          </cell>
        </row>
        <row r="3267">
          <cell r="A3267" t="str">
            <v>YMR271C</v>
          </cell>
        </row>
        <row r="3268">
          <cell r="A3268" t="str">
            <v>YDR208W</v>
          </cell>
        </row>
        <row r="3269">
          <cell r="A3269" t="str">
            <v>YDR208W</v>
          </cell>
        </row>
        <row r="3270">
          <cell r="A3270" t="str">
            <v>YMR235C</v>
          </cell>
        </row>
        <row r="3271">
          <cell r="A3271" t="str">
            <v>YMR235C</v>
          </cell>
        </row>
        <row r="3272">
          <cell r="A3272" t="str">
            <v>YJL047C</v>
          </cell>
        </row>
        <row r="3273">
          <cell r="A3273" t="str">
            <v>YJL047C</v>
          </cell>
        </row>
        <row r="3274">
          <cell r="A3274" t="str">
            <v>YJR139C</v>
          </cell>
        </row>
        <row r="3275">
          <cell r="A3275" t="str">
            <v>YJR139C</v>
          </cell>
        </row>
        <row r="3276">
          <cell r="A3276" t="str">
            <v>YER003C</v>
          </cell>
        </row>
        <row r="3277">
          <cell r="A3277" t="str">
            <v>YER003C</v>
          </cell>
        </row>
        <row r="3278">
          <cell r="A3278" t="str">
            <v>YBR164C</v>
          </cell>
        </row>
        <row r="3279">
          <cell r="A3279" t="str">
            <v>YBR164C</v>
          </cell>
        </row>
        <row r="3280">
          <cell r="A3280" t="str">
            <v>YJL011C</v>
          </cell>
        </row>
        <row r="3281">
          <cell r="A3281" t="str">
            <v>YJL011C</v>
          </cell>
        </row>
        <row r="3282">
          <cell r="A3282" t="str">
            <v>YPR018W</v>
          </cell>
        </row>
        <row r="3283">
          <cell r="A3283" t="str">
            <v>YPR018W</v>
          </cell>
        </row>
        <row r="3284">
          <cell r="A3284" t="str">
            <v>YPR088C</v>
          </cell>
        </row>
        <row r="3285">
          <cell r="A3285" t="str">
            <v>YPR088C</v>
          </cell>
        </row>
        <row r="3286">
          <cell r="A3286" t="str">
            <v>YLR298C</v>
          </cell>
        </row>
        <row r="3287">
          <cell r="A3287" t="str">
            <v>YLR298C</v>
          </cell>
        </row>
        <row r="3288">
          <cell r="A3288" t="str">
            <v>YGL155W</v>
          </cell>
        </row>
        <row r="3289">
          <cell r="A3289" t="str">
            <v>YGL155W</v>
          </cell>
        </row>
        <row r="3290">
          <cell r="A3290" t="str">
            <v>YMR224C</v>
          </cell>
        </row>
        <row r="3291">
          <cell r="A3291" t="str">
            <v>YMR224C</v>
          </cell>
        </row>
        <row r="3292">
          <cell r="A3292" t="str">
            <v>YMR263W</v>
          </cell>
        </row>
        <row r="3293">
          <cell r="A3293" t="str">
            <v>YMR263W</v>
          </cell>
        </row>
        <row r="3294">
          <cell r="A3294" t="str">
            <v>YLR105C</v>
          </cell>
        </row>
        <row r="3295">
          <cell r="A3295" t="str">
            <v>YLR105C</v>
          </cell>
        </row>
        <row r="3296">
          <cell r="A3296" t="str">
            <v>YER161C</v>
          </cell>
        </row>
        <row r="3297">
          <cell r="A3297" t="str">
            <v>YER161C</v>
          </cell>
        </row>
        <row r="3298">
          <cell r="A3298" t="str">
            <v>YPR103W</v>
          </cell>
        </row>
        <row r="3299">
          <cell r="A3299" t="str">
            <v>YPR103W</v>
          </cell>
        </row>
        <row r="3300">
          <cell r="A3300" t="str">
            <v>YDL126C</v>
          </cell>
        </row>
        <row r="3301">
          <cell r="A3301" t="str">
            <v>YDL126C</v>
          </cell>
        </row>
        <row r="3302">
          <cell r="A3302" t="str">
            <v>YCL004W</v>
          </cell>
        </row>
        <row r="3303">
          <cell r="A3303" t="str">
            <v>YCL004W</v>
          </cell>
        </row>
        <row r="3304">
          <cell r="A3304" t="str">
            <v>YER136W</v>
          </cell>
        </row>
        <row r="3305">
          <cell r="A3305" t="str">
            <v>YER136W</v>
          </cell>
        </row>
        <row r="3306">
          <cell r="A3306" t="str">
            <v>YGL048C</v>
          </cell>
        </row>
        <row r="3307">
          <cell r="A3307" t="str">
            <v>YGL048C</v>
          </cell>
        </row>
        <row r="3308">
          <cell r="A3308" t="str">
            <v>YDR449C</v>
          </cell>
        </row>
        <row r="3309">
          <cell r="A3309" t="str">
            <v>YDR449C</v>
          </cell>
        </row>
        <row r="3310">
          <cell r="A3310" t="str">
            <v>YOR194C</v>
          </cell>
        </row>
        <row r="3311">
          <cell r="A3311" t="str">
            <v>YOR194C</v>
          </cell>
        </row>
        <row r="3312">
          <cell r="A3312" t="str">
            <v>YMR271C</v>
          </cell>
        </row>
        <row r="3313">
          <cell r="A3313" t="str">
            <v>YMR271C</v>
          </cell>
        </row>
        <row r="3314">
          <cell r="A3314" t="str">
            <v>YMR271C</v>
          </cell>
        </row>
        <row r="3315">
          <cell r="A3315" t="str">
            <v>YMR271C</v>
          </cell>
        </row>
        <row r="3316">
          <cell r="A3316" t="str">
            <v>YDR208W</v>
          </cell>
        </row>
        <row r="3317">
          <cell r="A3317" t="str">
            <v>YDR208W</v>
          </cell>
        </row>
        <row r="3318">
          <cell r="A3318" t="str">
            <v>YMR235C</v>
          </cell>
        </row>
        <row r="3319">
          <cell r="A3319" t="str">
            <v>YMR235C</v>
          </cell>
        </row>
        <row r="3320">
          <cell r="A3320" t="str">
            <v>YJL047C</v>
          </cell>
        </row>
        <row r="3321">
          <cell r="A3321" t="str">
            <v>YJL047C</v>
          </cell>
        </row>
        <row r="3322">
          <cell r="A3322" t="str">
            <v>YJR139C</v>
          </cell>
        </row>
        <row r="3323">
          <cell r="A3323" t="str">
            <v>YJR139C</v>
          </cell>
        </row>
        <row r="3324">
          <cell r="A3324" t="str">
            <v>YER003C</v>
          </cell>
        </row>
        <row r="3325">
          <cell r="A3325" t="str">
            <v>YER003C</v>
          </cell>
        </row>
        <row r="3326">
          <cell r="A3326" t="str">
            <v>YBR164C</v>
          </cell>
        </row>
        <row r="3327">
          <cell r="A3327" t="str">
            <v>YBR164C</v>
          </cell>
        </row>
        <row r="3328">
          <cell r="A3328" t="str">
            <v>YJL011C</v>
          </cell>
        </row>
        <row r="3329">
          <cell r="A3329" t="str">
            <v>YJL011C</v>
          </cell>
        </row>
        <row r="3330">
          <cell r="A3330" t="str">
            <v>YPR018W</v>
          </cell>
        </row>
        <row r="3331">
          <cell r="A3331" t="str">
            <v>YPR018W</v>
          </cell>
        </row>
        <row r="3332">
          <cell r="A3332" t="str">
            <v>YPR088C</v>
          </cell>
        </row>
        <row r="3333">
          <cell r="A3333" t="str">
            <v>YPR088C</v>
          </cell>
        </row>
        <row r="3334">
          <cell r="A3334" t="str">
            <v>YLR298C</v>
          </cell>
        </row>
        <row r="3335">
          <cell r="A3335" t="str">
            <v>YLR298C</v>
          </cell>
        </row>
        <row r="3336">
          <cell r="A3336" t="str">
            <v>YGL155W</v>
          </cell>
        </row>
        <row r="3337">
          <cell r="A3337" t="str">
            <v>YGL155W</v>
          </cell>
        </row>
        <row r="3338">
          <cell r="A3338" t="str">
            <v>YMR224C</v>
          </cell>
        </row>
        <row r="3339">
          <cell r="A3339" t="str">
            <v>YMR224C</v>
          </cell>
        </row>
        <row r="3340">
          <cell r="A3340" t="str">
            <v>YMR263W</v>
          </cell>
        </row>
        <row r="3341">
          <cell r="A3341" t="str">
            <v>YMR263W</v>
          </cell>
        </row>
        <row r="3342">
          <cell r="A3342" t="str">
            <v>YLR105C</v>
          </cell>
        </row>
        <row r="3343">
          <cell r="A3343" t="str">
            <v>YLR105C</v>
          </cell>
        </row>
        <row r="3344">
          <cell r="A3344" t="str">
            <v>YER161C</v>
          </cell>
        </row>
        <row r="3345">
          <cell r="A3345" t="str">
            <v>YER161C</v>
          </cell>
        </row>
        <row r="3346">
          <cell r="A3346" t="str">
            <v>YPR103W</v>
          </cell>
        </row>
        <row r="3347">
          <cell r="A3347" t="str">
            <v>YPR103W</v>
          </cell>
        </row>
        <row r="3348">
          <cell r="A3348" t="str">
            <v>YDL126C</v>
          </cell>
        </row>
        <row r="3349">
          <cell r="A3349" t="str">
            <v>YDL126C</v>
          </cell>
        </row>
        <row r="3350">
          <cell r="A3350" t="str">
            <v>YCL004W</v>
          </cell>
        </row>
        <row r="3351">
          <cell r="A3351" t="str">
            <v>YCL004W</v>
          </cell>
        </row>
        <row r="3352">
          <cell r="A3352" t="str">
            <v>YER136W</v>
          </cell>
        </row>
        <row r="3353">
          <cell r="A3353" t="str">
            <v>YER136W</v>
          </cell>
        </row>
        <row r="3354">
          <cell r="A3354" t="str">
            <v>YGL048C</v>
          </cell>
        </row>
        <row r="3355">
          <cell r="A3355" t="str">
            <v>YGL048C</v>
          </cell>
        </row>
        <row r="3356">
          <cell r="A3356" t="str">
            <v>YDR449C</v>
          </cell>
        </row>
        <row r="3357">
          <cell r="A3357" t="str">
            <v>YDR449C</v>
          </cell>
        </row>
        <row r="3358">
          <cell r="A3358" t="str">
            <v>YOR194C</v>
          </cell>
        </row>
        <row r="3359">
          <cell r="A3359" t="str">
            <v>YOR194C</v>
          </cell>
        </row>
        <row r="3360">
          <cell r="A3360" t="str">
            <v>YMR271C</v>
          </cell>
        </row>
        <row r="3361">
          <cell r="A3361" t="str">
            <v>YMR271C</v>
          </cell>
        </row>
        <row r="3362">
          <cell r="A3362" t="str">
            <v>YMR271C</v>
          </cell>
        </row>
        <row r="3363">
          <cell r="A3363" t="str">
            <v>YMR271C</v>
          </cell>
        </row>
        <row r="3364">
          <cell r="A3364" t="str">
            <v>YFL008W</v>
          </cell>
        </row>
        <row r="3365">
          <cell r="A3365" t="str">
            <v>YFL008W</v>
          </cell>
        </row>
        <row r="3366">
          <cell r="A3366" t="str">
            <v>YKL197C</v>
          </cell>
        </row>
        <row r="3367">
          <cell r="A3367" t="str">
            <v>YKL197C</v>
          </cell>
        </row>
        <row r="3368">
          <cell r="A3368" t="str">
            <v>YHR036W</v>
          </cell>
        </row>
        <row r="3369">
          <cell r="A3369" t="str">
            <v>YHR036W</v>
          </cell>
        </row>
        <row r="3370">
          <cell r="A3370" t="str">
            <v>YOR275C</v>
          </cell>
        </row>
        <row r="3371">
          <cell r="A3371" t="str">
            <v>YOR275C</v>
          </cell>
        </row>
        <row r="3372">
          <cell r="A3372" t="str">
            <v>YDR166C</v>
          </cell>
        </row>
        <row r="3373">
          <cell r="A3373" t="str">
            <v>YDR166C</v>
          </cell>
        </row>
        <row r="3374">
          <cell r="A3374" t="str">
            <v>YKL112W</v>
          </cell>
        </row>
        <row r="3375">
          <cell r="A3375" t="str">
            <v>YKL112W</v>
          </cell>
        </row>
        <row r="3376">
          <cell r="A3376" t="str">
            <v>YCL061C</v>
          </cell>
        </row>
        <row r="3377">
          <cell r="A3377" t="str">
            <v>YCL061C</v>
          </cell>
        </row>
        <row r="3378">
          <cell r="A3378" t="str">
            <v>YNR017W</v>
          </cell>
        </row>
        <row r="3379">
          <cell r="A3379" t="str">
            <v>YNR017W</v>
          </cell>
        </row>
        <row r="3380">
          <cell r="A3380" t="str">
            <v>YKL125W</v>
          </cell>
        </row>
        <row r="3381">
          <cell r="A3381" t="str">
            <v>YKL125W</v>
          </cell>
        </row>
        <row r="3382">
          <cell r="A3382" t="str">
            <v>YOR181W</v>
          </cell>
        </row>
        <row r="3383">
          <cell r="A3383" t="str">
            <v>YOR181W</v>
          </cell>
        </row>
        <row r="3384">
          <cell r="A3384" t="str">
            <v>YLR319C</v>
          </cell>
        </row>
        <row r="3385">
          <cell r="A3385" t="str">
            <v>YLR319C</v>
          </cell>
        </row>
        <row r="3386">
          <cell r="A3386" t="str">
            <v>YBL084C</v>
          </cell>
        </row>
        <row r="3387">
          <cell r="A3387" t="str">
            <v>YBL084C</v>
          </cell>
        </row>
        <row r="3388">
          <cell r="A3388" t="str">
            <v>YLL050C</v>
          </cell>
        </row>
        <row r="3389">
          <cell r="A3389" t="str">
            <v>YLL050C</v>
          </cell>
        </row>
        <row r="3390">
          <cell r="A3390" t="str">
            <v>YFL039C</v>
          </cell>
        </row>
        <row r="3391">
          <cell r="A3391" t="str">
            <v>YFL039C</v>
          </cell>
        </row>
        <row r="3392">
          <cell r="A3392" t="str">
            <v>YGR092W</v>
          </cell>
        </row>
        <row r="3393">
          <cell r="A3393" t="str">
            <v>YGR092W</v>
          </cell>
        </row>
        <row r="3394">
          <cell r="A3394" t="str">
            <v>YPL128C</v>
          </cell>
        </row>
        <row r="3395">
          <cell r="A3395" t="str">
            <v>YPL128C</v>
          </cell>
        </row>
        <row r="3396">
          <cell r="A3396" t="str">
            <v>YPL028W</v>
          </cell>
        </row>
        <row r="3397">
          <cell r="A3397" t="str">
            <v>YPL028W</v>
          </cell>
        </row>
        <row r="3398">
          <cell r="A3398" t="str">
            <v>YNL061W</v>
          </cell>
        </row>
        <row r="3399">
          <cell r="A3399" t="str">
            <v>YNL061W</v>
          </cell>
        </row>
        <row r="3400">
          <cell r="A3400" t="str">
            <v>YMR268C</v>
          </cell>
        </row>
        <row r="3401">
          <cell r="A3401" t="str">
            <v>YMR268C</v>
          </cell>
        </row>
        <row r="3402">
          <cell r="A3402" t="str">
            <v>YIL046W</v>
          </cell>
        </row>
        <row r="3403">
          <cell r="A3403" t="str">
            <v>YIL046W</v>
          </cell>
        </row>
        <row r="3404">
          <cell r="A3404" t="str">
            <v>YOR326W</v>
          </cell>
        </row>
        <row r="3405">
          <cell r="A3405" t="str">
            <v>YOR326W</v>
          </cell>
        </row>
        <row r="3406">
          <cell r="A3406" t="str">
            <v>YDL103C</v>
          </cell>
        </row>
        <row r="3407">
          <cell r="A3407" t="str">
            <v>YDL103C</v>
          </cell>
        </row>
        <row r="3408">
          <cell r="A3408" t="str">
            <v>YMR271C</v>
          </cell>
        </row>
        <row r="3409">
          <cell r="A3409" t="str">
            <v>YMR271C</v>
          </cell>
        </row>
        <row r="3410">
          <cell r="A3410" t="str">
            <v>YMR271C</v>
          </cell>
        </row>
        <row r="3411">
          <cell r="A3411" t="str">
            <v>YMR271C</v>
          </cell>
        </row>
        <row r="3412">
          <cell r="A3412" t="str">
            <v>YFL008W</v>
          </cell>
        </row>
        <row r="3413">
          <cell r="A3413" t="str">
            <v>YFL008W</v>
          </cell>
        </row>
        <row r="3414">
          <cell r="A3414" t="str">
            <v>YKL197C</v>
          </cell>
        </row>
        <row r="3415">
          <cell r="A3415" t="str">
            <v>YKL197C</v>
          </cell>
        </row>
        <row r="3416">
          <cell r="A3416" t="str">
            <v>YHR036W</v>
          </cell>
        </row>
        <row r="3417">
          <cell r="A3417" t="str">
            <v>YHR036W</v>
          </cell>
        </row>
        <row r="3418">
          <cell r="A3418" t="str">
            <v>YOR275C</v>
          </cell>
        </row>
        <row r="3419">
          <cell r="A3419" t="str">
            <v>YOR275C</v>
          </cell>
        </row>
        <row r="3420">
          <cell r="A3420" t="str">
            <v>YDR166C</v>
          </cell>
        </row>
        <row r="3421">
          <cell r="A3421" t="str">
            <v>YDR166C</v>
          </cell>
        </row>
        <row r="3422">
          <cell r="A3422" t="str">
            <v>YKL112W</v>
          </cell>
        </row>
        <row r="3423">
          <cell r="A3423" t="str">
            <v>YKL112W</v>
          </cell>
        </row>
        <row r="3424">
          <cell r="A3424" t="str">
            <v>YCL061C</v>
          </cell>
        </row>
        <row r="3425">
          <cell r="A3425" t="str">
            <v>YCL061C</v>
          </cell>
        </row>
        <row r="3426">
          <cell r="A3426" t="str">
            <v>YNR017W</v>
          </cell>
        </row>
        <row r="3427">
          <cell r="A3427" t="str">
            <v>YNR017W</v>
          </cell>
        </row>
        <row r="3428">
          <cell r="A3428" t="str">
            <v>YKL125W</v>
          </cell>
        </row>
        <row r="3429">
          <cell r="A3429" t="str">
            <v>YKL125W</v>
          </cell>
        </row>
        <row r="3430">
          <cell r="A3430" t="str">
            <v>YOR181W</v>
          </cell>
        </row>
        <row r="3431">
          <cell r="A3431" t="str">
            <v>YOR181W</v>
          </cell>
        </row>
        <row r="3432">
          <cell r="A3432" t="str">
            <v>YLR319C</v>
          </cell>
        </row>
        <row r="3433">
          <cell r="A3433" t="str">
            <v>YLR319C</v>
          </cell>
        </row>
        <row r="3434">
          <cell r="A3434" t="str">
            <v>YBL084C</v>
          </cell>
        </row>
        <row r="3435">
          <cell r="A3435" t="str">
            <v>YBL084C</v>
          </cell>
        </row>
        <row r="3436">
          <cell r="A3436" t="str">
            <v>YLL050C</v>
          </cell>
        </row>
        <row r="3437">
          <cell r="A3437" t="str">
            <v>YLL050C</v>
          </cell>
        </row>
        <row r="3438">
          <cell r="A3438" t="str">
            <v>YFL039C</v>
          </cell>
        </row>
        <row r="3439">
          <cell r="A3439" t="str">
            <v>YFL039C</v>
          </cell>
        </row>
        <row r="3440">
          <cell r="A3440" t="str">
            <v>YGR092W</v>
          </cell>
        </row>
        <row r="3441">
          <cell r="A3441" t="str">
            <v>YGR092W</v>
          </cell>
        </row>
        <row r="3442">
          <cell r="A3442" t="str">
            <v>YPL128C</v>
          </cell>
        </row>
        <row r="3443">
          <cell r="A3443" t="str">
            <v>YPL128C</v>
          </cell>
        </row>
        <row r="3444">
          <cell r="A3444" t="str">
            <v>YPL028W</v>
          </cell>
        </row>
        <row r="3445">
          <cell r="A3445" t="str">
            <v>YPL028W</v>
          </cell>
        </row>
        <row r="3446">
          <cell r="A3446" t="str">
            <v>YNL061W</v>
          </cell>
        </row>
        <row r="3447">
          <cell r="A3447" t="str">
            <v>YNL061W</v>
          </cell>
        </row>
        <row r="3448">
          <cell r="A3448" t="str">
            <v>YMR268C</v>
          </cell>
        </row>
        <row r="3449">
          <cell r="A3449" t="str">
            <v>YMR268C</v>
          </cell>
        </row>
        <row r="3450">
          <cell r="A3450" t="str">
            <v>YIL046W</v>
          </cell>
        </row>
        <row r="3451">
          <cell r="A3451" t="str">
            <v>YIL046W</v>
          </cell>
        </row>
        <row r="3452">
          <cell r="A3452" t="str">
            <v>YOR326W</v>
          </cell>
        </row>
        <row r="3453">
          <cell r="A3453" t="str">
            <v>YOR326W</v>
          </cell>
        </row>
        <row r="3454">
          <cell r="A3454" t="str">
            <v>YDL103C</v>
          </cell>
        </row>
        <row r="3455">
          <cell r="A3455" t="str">
            <v>YDL103C</v>
          </cell>
        </row>
        <row r="3456">
          <cell r="A3456" t="str">
            <v>YMR271C</v>
          </cell>
        </row>
        <row r="3457">
          <cell r="A3457" t="str">
            <v>YMR271C</v>
          </cell>
        </row>
        <row r="3458">
          <cell r="A3458" t="str">
            <v>YMR271C</v>
          </cell>
        </row>
        <row r="3459">
          <cell r="A3459" t="str">
            <v>YMR271C</v>
          </cell>
        </row>
        <row r="3460">
          <cell r="A3460" t="str">
            <v>YOL123W</v>
          </cell>
        </row>
        <row r="3461">
          <cell r="A3461" t="str">
            <v>YOL123W</v>
          </cell>
        </row>
        <row r="3462">
          <cell r="A3462" t="str">
            <v>YLR310C</v>
          </cell>
        </row>
        <row r="3463">
          <cell r="A3463" t="str">
            <v>YLR310C</v>
          </cell>
        </row>
        <row r="3464">
          <cell r="A3464" t="str">
            <v>YOR329C</v>
          </cell>
        </row>
        <row r="3465">
          <cell r="A3465" t="str">
            <v>YOR329C</v>
          </cell>
        </row>
        <row r="3466">
          <cell r="A3466" t="str">
            <v>YNL216W</v>
          </cell>
        </row>
        <row r="3467">
          <cell r="A3467" t="str">
            <v>YNL216W</v>
          </cell>
        </row>
        <row r="3468">
          <cell r="A3468" t="str">
            <v>YLR291C</v>
          </cell>
        </row>
        <row r="3469">
          <cell r="A3469" t="str">
            <v>YLR291C</v>
          </cell>
        </row>
        <row r="3470">
          <cell r="A3470" t="str">
            <v>YGL130W</v>
          </cell>
        </row>
        <row r="3471">
          <cell r="A3471" t="str">
            <v>YGL130W</v>
          </cell>
        </row>
        <row r="3472">
          <cell r="A3472" t="str">
            <v>YGL022W</v>
          </cell>
        </row>
        <row r="3473">
          <cell r="A3473" t="str">
            <v>YGL022W</v>
          </cell>
        </row>
        <row r="3474">
          <cell r="A3474" t="str">
            <v>YLR186W</v>
          </cell>
        </row>
        <row r="3475">
          <cell r="A3475" t="str">
            <v>YLR186W</v>
          </cell>
        </row>
        <row r="3476">
          <cell r="A3476" t="str">
            <v>YPR082C</v>
          </cell>
        </row>
        <row r="3477">
          <cell r="A3477" t="str">
            <v>YPR082C</v>
          </cell>
        </row>
        <row r="3478">
          <cell r="A3478" t="str">
            <v>YBR152W</v>
          </cell>
        </row>
        <row r="3479">
          <cell r="A3479" t="str">
            <v>YBR152W</v>
          </cell>
        </row>
        <row r="3480">
          <cell r="A3480" t="str">
            <v>YBL076C</v>
          </cell>
        </row>
        <row r="3481">
          <cell r="A3481" t="str">
            <v>YBL076C</v>
          </cell>
        </row>
        <row r="3482">
          <cell r="A3482" t="str">
            <v>YIR010W</v>
          </cell>
        </row>
        <row r="3483">
          <cell r="A3483" t="str">
            <v>YIR010W</v>
          </cell>
        </row>
        <row r="3484">
          <cell r="A3484" t="str">
            <v>YDR113C</v>
          </cell>
        </row>
        <row r="3485">
          <cell r="A3485" t="str">
            <v>YDR113C</v>
          </cell>
        </row>
        <row r="3486">
          <cell r="A3486" t="str">
            <v>YBR011C</v>
          </cell>
        </row>
        <row r="3487">
          <cell r="A3487" t="str">
            <v>YBR011C</v>
          </cell>
        </row>
        <row r="3488">
          <cell r="A3488" t="str">
            <v>YDR091C</v>
          </cell>
        </row>
        <row r="3489">
          <cell r="A3489" t="str">
            <v>YDR091C</v>
          </cell>
        </row>
        <row r="3490">
          <cell r="A3490" t="str">
            <v>YOR244W</v>
          </cell>
        </row>
        <row r="3491">
          <cell r="A3491" t="str">
            <v>YOR244W</v>
          </cell>
        </row>
        <row r="3492">
          <cell r="A3492" t="str">
            <v>YJR006W</v>
          </cell>
        </row>
        <row r="3493">
          <cell r="A3493" t="str">
            <v>YJR006W</v>
          </cell>
        </row>
        <row r="3494">
          <cell r="A3494" t="str">
            <v>YDL008W</v>
          </cell>
        </row>
        <row r="3495">
          <cell r="A3495" t="str">
            <v>YDL008W</v>
          </cell>
        </row>
        <row r="3496">
          <cell r="A3496" t="str">
            <v>YJR093C</v>
          </cell>
        </row>
        <row r="3497">
          <cell r="A3497" t="str">
            <v>YJR093C</v>
          </cell>
        </row>
        <row r="3498">
          <cell r="A3498" t="str">
            <v>YMR229C</v>
          </cell>
        </row>
        <row r="3499">
          <cell r="A3499" t="str">
            <v>YMR229C</v>
          </cell>
        </row>
        <row r="3500">
          <cell r="A3500" t="str">
            <v>YDL192W</v>
          </cell>
        </row>
        <row r="3501">
          <cell r="A3501" t="str">
            <v>YDL192W</v>
          </cell>
        </row>
        <row r="3502">
          <cell r="A3502" t="str">
            <v>YHR066W</v>
          </cell>
        </row>
        <row r="3503">
          <cell r="A3503" t="str">
            <v>YHR066W</v>
          </cell>
        </row>
        <row r="3504">
          <cell r="A3504" t="str">
            <v>YMR271C</v>
          </cell>
        </row>
        <row r="3505">
          <cell r="A3505" t="str">
            <v>YMR271C</v>
          </cell>
        </row>
        <row r="3506">
          <cell r="A3506" t="str">
            <v>YMR271C</v>
          </cell>
        </row>
        <row r="3507">
          <cell r="A3507" t="str">
            <v>YMR271C</v>
          </cell>
        </row>
        <row r="3508">
          <cell r="A3508" t="str">
            <v>YOL123W</v>
          </cell>
        </row>
        <row r="3509">
          <cell r="A3509" t="str">
            <v>YOL123W</v>
          </cell>
        </row>
        <row r="3510">
          <cell r="A3510" t="str">
            <v>YLR310C</v>
          </cell>
        </row>
        <row r="3511">
          <cell r="A3511" t="str">
            <v>YLR310C</v>
          </cell>
        </row>
        <row r="3512">
          <cell r="A3512" t="str">
            <v>YOR329C</v>
          </cell>
        </row>
        <row r="3513">
          <cell r="A3513" t="str">
            <v>YOR329C</v>
          </cell>
        </row>
        <row r="3514">
          <cell r="A3514" t="str">
            <v>YNL216W</v>
          </cell>
        </row>
        <row r="3515">
          <cell r="A3515" t="str">
            <v>YNL216W</v>
          </cell>
        </row>
        <row r="3516">
          <cell r="A3516" t="str">
            <v>YLR291C</v>
          </cell>
        </row>
        <row r="3517">
          <cell r="A3517" t="str">
            <v>YLR291C</v>
          </cell>
        </row>
        <row r="3518">
          <cell r="A3518" t="str">
            <v>YGL130W</v>
          </cell>
        </row>
        <row r="3519">
          <cell r="A3519" t="str">
            <v>YGL130W</v>
          </cell>
        </row>
        <row r="3520">
          <cell r="A3520" t="str">
            <v>YGL022W</v>
          </cell>
        </row>
        <row r="3521">
          <cell r="A3521" t="str">
            <v>YGL022W</v>
          </cell>
        </row>
        <row r="3522">
          <cell r="A3522" t="str">
            <v>YLR186W</v>
          </cell>
        </row>
        <row r="3523">
          <cell r="A3523" t="str">
            <v>YLR186W</v>
          </cell>
        </row>
        <row r="3524">
          <cell r="A3524" t="str">
            <v>YPR082C</v>
          </cell>
        </row>
        <row r="3525">
          <cell r="A3525" t="str">
            <v>YPR082C</v>
          </cell>
        </row>
        <row r="3526">
          <cell r="A3526" t="str">
            <v>YBR152W</v>
          </cell>
        </row>
        <row r="3527">
          <cell r="A3527" t="str">
            <v>YBR152W</v>
          </cell>
        </row>
        <row r="3528">
          <cell r="A3528" t="str">
            <v>YBL076C</v>
          </cell>
        </row>
        <row r="3529">
          <cell r="A3529" t="str">
            <v>YBL076C</v>
          </cell>
        </row>
        <row r="3530">
          <cell r="A3530" t="str">
            <v>YIR010W</v>
          </cell>
        </row>
        <row r="3531">
          <cell r="A3531" t="str">
            <v>YIR010W</v>
          </cell>
        </row>
        <row r="3532">
          <cell r="A3532" t="str">
            <v>YDR113C</v>
          </cell>
        </row>
        <row r="3533">
          <cell r="A3533" t="str">
            <v>YDR113C</v>
          </cell>
        </row>
        <row r="3534">
          <cell r="A3534" t="str">
            <v>YBR011C</v>
          </cell>
        </row>
        <row r="3535">
          <cell r="A3535" t="str">
            <v>YBR011C</v>
          </cell>
        </row>
        <row r="3536">
          <cell r="A3536" t="str">
            <v>YDR091C</v>
          </cell>
        </row>
        <row r="3537">
          <cell r="A3537" t="str">
            <v>YDR091C</v>
          </cell>
        </row>
        <row r="3538">
          <cell r="A3538" t="str">
            <v>YOR244W</v>
          </cell>
        </row>
        <row r="3539">
          <cell r="A3539" t="str">
            <v>YOR244W</v>
          </cell>
        </row>
        <row r="3540">
          <cell r="A3540" t="str">
            <v>YJR006W</v>
          </cell>
        </row>
        <row r="3541">
          <cell r="A3541" t="str">
            <v>YJR006W</v>
          </cell>
        </row>
        <row r="3542">
          <cell r="A3542" t="str">
            <v>YDL008W</v>
          </cell>
        </row>
        <row r="3543">
          <cell r="A3543" t="str">
            <v>YDL008W</v>
          </cell>
        </row>
        <row r="3544">
          <cell r="A3544" t="str">
            <v>YJR093C</v>
          </cell>
        </row>
        <row r="3545">
          <cell r="A3545" t="str">
            <v>YJR093C</v>
          </cell>
        </row>
        <row r="3546">
          <cell r="A3546" t="str">
            <v>YMR229C</v>
          </cell>
        </row>
        <row r="3547">
          <cell r="A3547" t="str">
            <v>YMR229C</v>
          </cell>
        </row>
        <row r="3548">
          <cell r="A3548" t="str">
            <v>YDL192W</v>
          </cell>
        </row>
        <row r="3549">
          <cell r="A3549" t="str">
            <v>YDL192W</v>
          </cell>
        </row>
        <row r="3550">
          <cell r="A3550" t="str">
            <v>YHR066W</v>
          </cell>
        </row>
        <row r="3551">
          <cell r="A3551" t="str">
            <v>YHR066W</v>
          </cell>
        </row>
        <row r="3552">
          <cell r="A3552" t="str">
            <v>YMR271C</v>
          </cell>
        </row>
        <row r="3553">
          <cell r="A3553" t="str">
            <v>YMR271C</v>
          </cell>
        </row>
        <row r="3554">
          <cell r="A3554" t="str">
            <v>YMR271C</v>
          </cell>
        </row>
        <row r="3555">
          <cell r="A3555" t="str">
            <v>YMR271C</v>
          </cell>
        </row>
        <row r="3556">
          <cell r="A3556" t="str">
            <v>YLR087C</v>
          </cell>
        </row>
        <row r="3557">
          <cell r="A3557" t="str">
            <v>YLR087C</v>
          </cell>
        </row>
        <row r="3558">
          <cell r="A3558" t="str">
            <v>YOR244W</v>
          </cell>
        </row>
        <row r="3559">
          <cell r="A3559" t="str">
            <v>YOR244W</v>
          </cell>
        </row>
        <row r="3560">
          <cell r="A3560" t="str">
            <v>YDR288W</v>
          </cell>
        </row>
        <row r="3561">
          <cell r="A3561" t="str">
            <v>YDR288W</v>
          </cell>
        </row>
        <row r="3562">
          <cell r="A3562" t="str">
            <v>YHR030C</v>
          </cell>
        </row>
        <row r="3563">
          <cell r="A3563" t="str">
            <v>YHR030C</v>
          </cell>
        </row>
        <row r="3564">
          <cell r="A3564" t="str">
            <v>YGL091C</v>
          </cell>
        </row>
        <row r="3565">
          <cell r="A3565" t="str">
            <v>YGL091C</v>
          </cell>
        </row>
        <row r="3566">
          <cell r="A3566" t="str">
            <v>YML023C</v>
          </cell>
        </row>
        <row r="3567">
          <cell r="A3567" t="str">
            <v>YML023C</v>
          </cell>
        </row>
        <row r="3568">
          <cell r="A3568" t="str">
            <v>YBL035C</v>
          </cell>
        </row>
        <row r="3569">
          <cell r="A3569" t="str">
            <v>YBL035C</v>
          </cell>
        </row>
        <row r="3570">
          <cell r="A3570" t="str">
            <v>YPR025C</v>
          </cell>
        </row>
        <row r="3571">
          <cell r="A3571" t="str">
            <v>YPR025C</v>
          </cell>
        </row>
        <row r="3572">
          <cell r="A3572" t="str">
            <v>YKR083C</v>
          </cell>
        </row>
        <row r="3573">
          <cell r="A3573" t="str">
            <v>YKR083C</v>
          </cell>
        </row>
        <row r="3574">
          <cell r="A3574" t="str">
            <v>YDR228C</v>
          </cell>
        </row>
        <row r="3575">
          <cell r="A3575" t="str">
            <v>YDR228C</v>
          </cell>
        </row>
        <row r="3576">
          <cell r="A3576" t="str">
            <v>YGR274C</v>
          </cell>
        </row>
        <row r="3577">
          <cell r="A3577" t="str">
            <v>YGR274C</v>
          </cell>
        </row>
        <row r="3578">
          <cell r="A3578" t="str">
            <v>YBL023C</v>
          </cell>
        </row>
        <row r="3579">
          <cell r="A3579" t="str">
            <v>YBL023C</v>
          </cell>
        </row>
        <row r="3580">
          <cell r="A3580" t="str">
            <v>YPL094C</v>
          </cell>
        </row>
        <row r="3581">
          <cell r="A3581" t="str">
            <v>YPL094C</v>
          </cell>
        </row>
        <row r="3582">
          <cell r="A3582" t="str">
            <v>YLR045C</v>
          </cell>
        </row>
        <row r="3583">
          <cell r="A3583" t="str">
            <v>YLR045C</v>
          </cell>
        </row>
        <row r="3584">
          <cell r="A3584" t="str">
            <v>YDR531W</v>
          </cell>
        </row>
        <row r="3585">
          <cell r="A3585" t="str">
            <v>YDR531W</v>
          </cell>
        </row>
        <row r="3586">
          <cell r="A3586" t="str">
            <v>YDR052C</v>
          </cell>
        </row>
        <row r="3587">
          <cell r="A3587" t="str">
            <v>YDR052C</v>
          </cell>
        </row>
        <row r="3588">
          <cell r="A3588" t="str">
            <v>YGR113W</v>
          </cell>
        </row>
        <row r="3589">
          <cell r="A3589" t="str">
            <v>YGR113W</v>
          </cell>
        </row>
        <row r="3590">
          <cell r="A3590" t="str">
            <v>YOL123W</v>
          </cell>
        </row>
        <row r="3591">
          <cell r="A3591" t="str">
            <v>YOL123W</v>
          </cell>
        </row>
        <row r="3592">
          <cell r="A3592" t="str">
            <v>YMR043W</v>
          </cell>
        </row>
        <row r="3593">
          <cell r="A3593" t="str">
            <v>YMR043W</v>
          </cell>
        </row>
        <row r="3594">
          <cell r="A3594" t="str">
            <v>YMR093W</v>
          </cell>
        </row>
        <row r="3595">
          <cell r="A3595" t="str">
            <v>YMR093W</v>
          </cell>
        </row>
        <row r="3596">
          <cell r="A3596" t="str">
            <v>YDL108W</v>
          </cell>
        </row>
        <row r="3597">
          <cell r="A3597" t="str">
            <v>YDL108W</v>
          </cell>
        </row>
        <row r="3598">
          <cell r="A3598" t="str">
            <v>YJR065C</v>
          </cell>
        </row>
        <row r="3599">
          <cell r="A3599" t="str">
            <v>YJR065C</v>
          </cell>
        </row>
        <row r="3600">
          <cell r="A3600" t="str">
            <v>YMR271C</v>
          </cell>
        </row>
        <row r="3601">
          <cell r="A3601" t="str">
            <v>YMR271C</v>
          </cell>
        </row>
        <row r="3602">
          <cell r="A3602" t="str">
            <v>YMR271C</v>
          </cell>
        </row>
        <row r="3603">
          <cell r="A3603" t="str">
            <v>YMR271C</v>
          </cell>
        </row>
        <row r="3604">
          <cell r="A3604" t="str">
            <v>YLR087C</v>
          </cell>
        </row>
        <row r="3605">
          <cell r="A3605" t="str">
            <v>YLR087C</v>
          </cell>
        </row>
        <row r="3606">
          <cell r="A3606" t="str">
            <v>YOR244W</v>
          </cell>
        </row>
        <row r="3607">
          <cell r="A3607" t="str">
            <v>YOR244W</v>
          </cell>
        </row>
        <row r="3608">
          <cell r="A3608" t="str">
            <v>YDR288W</v>
          </cell>
        </row>
        <row r="3609">
          <cell r="A3609" t="str">
            <v>YDR288W</v>
          </cell>
        </row>
        <row r="3610">
          <cell r="A3610" t="str">
            <v>YHR030C</v>
          </cell>
        </row>
        <row r="3611">
          <cell r="A3611" t="str">
            <v>YHR030C</v>
          </cell>
        </row>
        <row r="3612">
          <cell r="A3612" t="str">
            <v>YGL091C</v>
          </cell>
        </row>
        <row r="3613">
          <cell r="A3613" t="str">
            <v>YGL091C</v>
          </cell>
        </row>
        <row r="3614">
          <cell r="A3614" t="str">
            <v>YML023C</v>
          </cell>
        </row>
        <row r="3615">
          <cell r="A3615" t="str">
            <v>YML023C</v>
          </cell>
        </row>
        <row r="3616">
          <cell r="A3616" t="str">
            <v>YBL035C</v>
          </cell>
        </row>
        <row r="3617">
          <cell r="A3617" t="str">
            <v>YBL035C</v>
          </cell>
        </row>
        <row r="3618">
          <cell r="A3618" t="str">
            <v>YPR025C</v>
          </cell>
        </row>
        <row r="3619">
          <cell r="A3619" t="str">
            <v>YPR025C</v>
          </cell>
        </row>
        <row r="3620">
          <cell r="A3620" t="str">
            <v>YKR083C</v>
          </cell>
        </row>
        <row r="3621">
          <cell r="A3621" t="str">
            <v>YKR083C</v>
          </cell>
        </row>
        <row r="3622">
          <cell r="A3622" t="str">
            <v>YDR228C</v>
          </cell>
        </row>
        <row r="3623">
          <cell r="A3623" t="str">
            <v>YDR228C</v>
          </cell>
        </row>
        <row r="3624">
          <cell r="A3624" t="str">
            <v>YGR274C</v>
          </cell>
        </row>
        <row r="3625">
          <cell r="A3625" t="str">
            <v>YGR274C</v>
          </cell>
        </row>
        <row r="3626">
          <cell r="A3626" t="str">
            <v>YBL023C</v>
          </cell>
        </row>
        <row r="3627">
          <cell r="A3627" t="str">
            <v>YBL023C</v>
          </cell>
        </row>
        <row r="3628">
          <cell r="A3628" t="str">
            <v>YPL094C</v>
          </cell>
        </row>
        <row r="3629">
          <cell r="A3629" t="str">
            <v>YPL094C</v>
          </cell>
        </row>
        <row r="3630">
          <cell r="A3630" t="str">
            <v>YLR045C</v>
          </cell>
        </row>
        <row r="3631">
          <cell r="A3631" t="str">
            <v>YLR045C</v>
          </cell>
        </row>
        <row r="3632">
          <cell r="A3632" t="str">
            <v>YDR531W</v>
          </cell>
        </row>
        <row r="3633">
          <cell r="A3633" t="str">
            <v>YDR531W</v>
          </cell>
        </row>
        <row r="3634">
          <cell r="A3634" t="str">
            <v>YDR052C</v>
          </cell>
        </row>
        <row r="3635">
          <cell r="A3635" t="str">
            <v>YDR052C</v>
          </cell>
        </row>
        <row r="3636">
          <cell r="A3636" t="str">
            <v>YGR113W</v>
          </cell>
        </row>
        <row r="3637">
          <cell r="A3637" t="str">
            <v>YGR113W</v>
          </cell>
        </row>
        <row r="3638">
          <cell r="A3638" t="str">
            <v>YOL123W</v>
          </cell>
        </row>
        <row r="3639">
          <cell r="A3639" t="str">
            <v>YOL123W</v>
          </cell>
        </row>
        <row r="3640">
          <cell r="A3640" t="str">
            <v>YMR043W</v>
          </cell>
        </row>
        <row r="3641">
          <cell r="A3641" t="str">
            <v>YMR043W</v>
          </cell>
        </row>
        <row r="3642">
          <cell r="A3642" t="str">
            <v>YMR093W</v>
          </cell>
        </row>
        <row r="3643">
          <cell r="A3643" t="str">
            <v>YMR093W</v>
          </cell>
        </row>
        <row r="3644">
          <cell r="A3644" t="str">
            <v>YDL108W</v>
          </cell>
        </row>
        <row r="3645">
          <cell r="A3645" t="str">
            <v>YDL108W</v>
          </cell>
        </row>
        <row r="3646">
          <cell r="A3646" t="str">
            <v>YJR065C</v>
          </cell>
        </row>
        <row r="3647">
          <cell r="A3647" t="str">
            <v>YJR065C</v>
          </cell>
        </row>
        <row r="3648">
          <cell r="A3648" t="str">
            <v>YMR271C</v>
          </cell>
        </row>
        <row r="3649">
          <cell r="A3649" t="str">
            <v>YMR271C</v>
          </cell>
        </row>
        <row r="3650">
          <cell r="A3650" t="str">
            <v>YMR271C</v>
          </cell>
        </row>
        <row r="3651">
          <cell r="A3651" t="str">
            <v>YMR271C</v>
          </cell>
        </row>
        <row r="3652">
          <cell r="A3652" t="str">
            <v>YGR113W</v>
          </cell>
        </row>
        <row r="3653">
          <cell r="A3653" t="str">
            <v>YGR113W</v>
          </cell>
        </row>
        <row r="3654">
          <cell r="A3654" t="str">
            <v>YGR185C</v>
          </cell>
        </row>
        <row r="3655">
          <cell r="A3655" t="str">
            <v>YGR185C</v>
          </cell>
        </row>
        <row r="3656">
          <cell r="A3656" t="str">
            <v>YJR065C</v>
          </cell>
        </row>
        <row r="3657">
          <cell r="A3657" t="str">
            <v>YJR065C</v>
          </cell>
        </row>
        <row r="3658">
          <cell r="A3658" t="str">
            <v>YFR028C</v>
          </cell>
        </row>
        <row r="3659">
          <cell r="A3659" t="str">
            <v>YFR028C</v>
          </cell>
        </row>
        <row r="3660">
          <cell r="A3660" t="str">
            <v>YOR143C</v>
          </cell>
        </row>
        <row r="3661">
          <cell r="A3661" t="str">
            <v>YOR143C</v>
          </cell>
        </row>
        <row r="3662">
          <cell r="A3662" t="str">
            <v>YPR110C</v>
          </cell>
        </row>
        <row r="3663">
          <cell r="A3663" t="str">
            <v>YPR110C</v>
          </cell>
        </row>
        <row r="3664">
          <cell r="A3664" t="str">
            <v>YBR055C</v>
          </cell>
        </row>
        <row r="3665">
          <cell r="A3665" t="str">
            <v>YBR055C</v>
          </cell>
        </row>
        <row r="3666">
          <cell r="A3666" t="str">
            <v>YLR086W</v>
          </cell>
        </row>
        <row r="3667">
          <cell r="A3667" t="str">
            <v>YLR086W</v>
          </cell>
        </row>
        <row r="3668">
          <cell r="A3668" t="str">
            <v>YBL105C</v>
          </cell>
        </row>
        <row r="3669">
          <cell r="A3669" t="str">
            <v>YBL105C</v>
          </cell>
        </row>
        <row r="3670">
          <cell r="A3670" t="str">
            <v>YKR086W</v>
          </cell>
        </row>
        <row r="3671">
          <cell r="A3671" t="str">
            <v>YKR086W</v>
          </cell>
        </row>
        <row r="3672">
          <cell r="A3672" t="str">
            <v>YDL147W</v>
          </cell>
        </row>
        <row r="3673">
          <cell r="A3673" t="str">
            <v>YDL147W</v>
          </cell>
        </row>
        <row r="3674">
          <cell r="A3674" t="str">
            <v>YHR058C</v>
          </cell>
        </row>
        <row r="3675">
          <cell r="A3675" t="str">
            <v>YHR058C</v>
          </cell>
        </row>
        <row r="3676">
          <cell r="A3676" t="str">
            <v>YDR478W</v>
          </cell>
        </row>
        <row r="3677">
          <cell r="A3677" t="str">
            <v>YDR478W</v>
          </cell>
        </row>
        <row r="3678">
          <cell r="A3678" t="str">
            <v>YNL118C</v>
          </cell>
        </row>
        <row r="3679">
          <cell r="A3679" t="str">
            <v>YNL118C</v>
          </cell>
        </row>
        <row r="3680">
          <cell r="A3680" t="str">
            <v>YDL105W</v>
          </cell>
        </row>
        <row r="3681">
          <cell r="A3681" t="str">
            <v>YDL105W</v>
          </cell>
        </row>
        <row r="3682">
          <cell r="A3682" t="str">
            <v>YBL105C</v>
          </cell>
        </row>
        <row r="3683">
          <cell r="A3683" t="str">
            <v>YBL105C</v>
          </cell>
        </row>
        <row r="3684">
          <cell r="A3684" t="str">
            <v>YLR045C</v>
          </cell>
        </row>
        <row r="3685">
          <cell r="A3685" t="str">
            <v>YLR045C</v>
          </cell>
        </row>
        <row r="3686">
          <cell r="A3686" t="str">
            <v>YLR191W</v>
          </cell>
        </row>
        <row r="3687">
          <cell r="A3687" t="str">
            <v>YLR191W</v>
          </cell>
        </row>
        <row r="3688">
          <cell r="A3688" t="str">
            <v>YER009W</v>
          </cell>
        </row>
        <row r="3689">
          <cell r="A3689" t="str">
            <v>YER009W</v>
          </cell>
        </row>
        <row r="3690">
          <cell r="A3690" t="str">
            <v>YER009W</v>
          </cell>
        </row>
        <row r="3691">
          <cell r="A3691" t="str">
            <v>YER009W</v>
          </cell>
        </row>
        <row r="3692">
          <cell r="A3692" t="str">
            <v>YJR057W</v>
          </cell>
        </row>
        <row r="3693">
          <cell r="A3693" t="str">
            <v>YJR057W</v>
          </cell>
        </row>
        <row r="3694">
          <cell r="A3694" t="str">
            <v>YPR060C</v>
          </cell>
        </row>
        <row r="3695">
          <cell r="A3695" t="str">
            <v>YPR060C</v>
          </cell>
        </row>
        <row r="3696">
          <cell r="A3696" t="str">
            <v>YMR271C</v>
          </cell>
        </row>
        <row r="3697">
          <cell r="A3697" t="str">
            <v>YMR271C</v>
          </cell>
        </row>
        <row r="3698">
          <cell r="A3698" t="str">
            <v>YMR271C</v>
          </cell>
        </row>
        <row r="3699">
          <cell r="A3699" t="str">
            <v>YMR271C</v>
          </cell>
        </row>
        <row r="3700">
          <cell r="A3700" t="str">
            <v>YGR113W</v>
          </cell>
        </row>
        <row r="3701">
          <cell r="A3701" t="str">
            <v>YGR113W</v>
          </cell>
        </row>
        <row r="3702">
          <cell r="A3702" t="str">
            <v>YGR185C</v>
          </cell>
        </row>
        <row r="3703">
          <cell r="A3703" t="str">
            <v>YGR185C</v>
          </cell>
        </row>
        <row r="3704">
          <cell r="A3704" t="str">
            <v>YJR065C</v>
          </cell>
        </row>
        <row r="3705">
          <cell r="A3705" t="str">
            <v>YJR065C</v>
          </cell>
        </row>
        <row r="3706">
          <cell r="A3706" t="str">
            <v>YFR028C</v>
          </cell>
        </row>
        <row r="3707">
          <cell r="A3707" t="str">
            <v>YFR028C</v>
          </cell>
        </row>
        <row r="3708">
          <cell r="A3708" t="str">
            <v>YOR143C</v>
          </cell>
        </row>
        <row r="3709">
          <cell r="A3709" t="str">
            <v>YOR143C</v>
          </cell>
        </row>
        <row r="3710">
          <cell r="A3710" t="str">
            <v>YPR110C</v>
          </cell>
        </row>
        <row r="3711">
          <cell r="A3711" t="str">
            <v>YPR110C</v>
          </cell>
        </row>
        <row r="3712">
          <cell r="A3712" t="str">
            <v>YBR055C</v>
          </cell>
        </row>
        <row r="3713">
          <cell r="A3713" t="str">
            <v>YBR055C</v>
          </cell>
        </row>
        <row r="3714">
          <cell r="A3714" t="str">
            <v>YLR086W</v>
          </cell>
        </row>
        <row r="3715">
          <cell r="A3715" t="str">
            <v>YLR086W</v>
          </cell>
        </row>
        <row r="3716">
          <cell r="A3716" t="str">
            <v>YBL105C</v>
          </cell>
        </row>
        <row r="3717">
          <cell r="A3717" t="str">
            <v>YBL105C</v>
          </cell>
        </row>
        <row r="3718">
          <cell r="A3718" t="str">
            <v>YKR086W</v>
          </cell>
        </row>
        <row r="3719">
          <cell r="A3719" t="str">
            <v>YKR086W</v>
          </cell>
        </row>
        <row r="3720">
          <cell r="A3720" t="str">
            <v>YDL147W</v>
          </cell>
        </row>
        <row r="3721">
          <cell r="A3721" t="str">
            <v>YDL147W</v>
          </cell>
        </row>
        <row r="3722">
          <cell r="A3722" t="str">
            <v>YHR058C</v>
          </cell>
        </row>
        <row r="3723">
          <cell r="A3723" t="str">
            <v>YHR058C</v>
          </cell>
        </row>
        <row r="3724">
          <cell r="A3724" t="str">
            <v>YDR478W</v>
          </cell>
        </row>
        <row r="3725">
          <cell r="A3725" t="str">
            <v>YDR478W</v>
          </cell>
        </row>
        <row r="3726">
          <cell r="A3726" t="str">
            <v>YNL118C</v>
          </cell>
        </row>
        <row r="3727">
          <cell r="A3727" t="str">
            <v>YNL118C</v>
          </cell>
        </row>
        <row r="3728">
          <cell r="A3728" t="str">
            <v>YDL105W</v>
          </cell>
        </row>
        <row r="3729">
          <cell r="A3729" t="str">
            <v>YDL105W</v>
          </cell>
        </row>
        <row r="3730">
          <cell r="A3730" t="str">
            <v>YBL105C</v>
          </cell>
        </row>
        <row r="3731">
          <cell r="A3731" t="str">
            <v>YBL105C</v>
          </cell>
        </row>
        <row r="3732">
          <cell r="A3732" t="str">
            <v>YLR045C</v>
          </cell>
        </row>
        <row r="3733">
          <cell r="A3733" t="str">
            <v>YLR045C</v>
          </cell>
        </row>
        <row r="3734">
          <cell r="A3734" t="str">
            <v>YLR191W</v>
          </cell>
        </row>
        <row r="3735">
          <cell r="A3735" t="str">
            <v>YLR191W</v>
          </cell>
        </row>
        <row r="3736">
          <cell r="A3736" t="str">
            <v>YER009W</v>
          </cell>
        </row>
        <row r="3737">
          <cell r="A3737" t="str">
            <v>YER009W</v>
          </cell>
        </row>
        <row r="3738">
          <cell r="A3738" t="str">
            <v>YER009W</v>
          </cell>
        </row>
        <row r="3739">
          <cell r="A3739" t="str">
            <v>YER009W</v>
          </cell>
        </row>
        <row r="3740">
          <cell r="A3740" t="str">
            <v>YJR057W</v>
          </cell>
        </row>
        <row r="3741">
          <cell r="A3741" t="str">
            <v>YJR057W</v>
          </cell>
        </row>
        <row r="3742">
          <cell r="A3742" t="str">
            <v>YPR060C</v>
          </cell>
        </row>
        <row r="3743">
          <cell r="A3743" t="str">
            <v>YPR060C</v>
          </cell>
        </row>
        <row r="3744">
          <cell r="A3744" t="str">
            <v>YMR271C</v>
          </cell>
        </row>
        <row r="3745">
          <cell r="A3745" t="str">
            <v>YMR271C</v>
          </cell>
        </row>
        <row r="3746">
          <cell r="A3746" t="str">
            <v>YMR271C</v>
          </cell>
        </row>
        <row r="3747">
          <cell r="A3747" t="str">
            <v>YMR271C</v>
          </cell>
        </row>
        <row r="3748">
          <cell r="A3748" t="str">
            <v>YGR034W</v>
          </cell>
        </row>
        <row r="3749">
          <cell r="A3749" t="str">
            <v>YGR034W</v>
          </cell>
        </row>
        <row r="3750">
          <cell r="A3750" t="str">
            <v>YER157W</v>
          </cell>
        </row>
        <row r="3751">
          <cell r="A3751" t="str">
            <v>YER157W</v>
          </cell>
        </row>
        <row r="3752">
          <cell r="A3752" t="str">
            <v>YHR196W</v>
          </cell>
        </row>
        <row r="3753">
          <cell r="A3753" t="str">
            <v>YHR196W</v>
          </cell>
        </row>
        <row r="3754">
          <cell r="A3754" t="str">
            <v>YBR131W</v>
          </cell>
        </row>
        <row r="3755">
          <cell r="A3755" t="str">
            <v>YBR131W</v>
          </cell>
        </row>
        <row r="3756">
          <cell r="A3756" t="str">
            <v>YNL272C</v>
          </cell>
        </row>
        <row r="3757">
          <cell r="A3757" t="str">
            <v>YNL272C</v>
          </cell>
        </row>
        <row r="3758">
          <cell r="A3758" t="str">
            <v>YLR298C</v>
          </cell>
        </row>
        <row r="3759">
          <cell r="A3759" t="str">
            <v>YLR298C</v>
          </cell>
        </row>
        <row r="3760">
          <cell r="A3760" t="str">
            <v>YGR099W</v>
          </cell>
        </row>
        <row r="3761">
          <cell r="A3761" t="str">
            <v>YGR099W</v>
          </cell>
        </row>
        <row r="3762">
          <cell r="A3762" t="str">
            <v>YNL287W</v>
          </cell>
        </row>
        <row r="3763">
          <cell r="A3763" t="str">
            <v>YNL287W</v>
          </cell>
        </row>
        <row r="3764">
          <cell r="A3764" t="str">
            <v>YIR005W</v>
          </cell>
        </row>
        <row r="3765">
          <cell r="A3765" t="str">
            <v>YIR005W</v>
          </cell>
        </row>
        <row r="3766">
          <cell r="A3766" t="str">
            <v>YNL267W</v>
          </cell>
        </row>
        <row r="3767">
          <cell r="A3767" t="str">
            <v>YNL267W</v>
          </cell>
        </row>
        <row r="3768">
          <cell r="A3768" t="str">
            <v>YDL209C</v>
          </cell>
        </row>
        <row r="3769">
          <cell r="A3769" t="str">
            <v>YDL209C</v>
          </cell>
        </row>
        <row r="3770">
          <cell r="A3770" t="str">
            <v>YML127W</v>
          </cell>
        </row>
        <row r="3771">
          <cell r="A3771" t="str">
            <v>YML127W</v>
          </cell>
        </row>
        <row r="3772">
          <cell r="A3772" t="str">
            <v>YHR191C</v>
          </cell>
        </row>
        <row r="3773">
          <cell r="A3773" t="str">
            <v>YHR191C</v>
          </cell>
        </row>
        <row r="3774">
          <cell r="A3774" t="str">
            <v>YKL203C</v>
          </cell>
        </row>
        <row r="3775">
          <cell r="A3775" t="str">
            <v>YKL203C</v>
          </cell>
        </row>
        <row r="3776">
          <cell r="A3776" t="str">
            <v>YBR154C</v>
          </cell>
        </row>
        <row r="3777">
          <cell r="A3777" t="str">
            <v>YBR154C</v>
          </cell>
        </row>
        <row r="3778">
          <cell r="A3778" t="str">
            <v>YDR228C</v>
          </cell>
        </row>
        <row r="3779">
          <cell r="A3779" t="str">
            <v>YDR228C</v>
          </cell>
        </row>
        <row r="3780">
          <cell r="A3780" t="str">
            <v>YBR198C</v>
          </cell>
        </row>
        <row r="3781">
          <cell r="A3781" t="str">
            <v>YBR198C</v>
          </cell>
        </row>
        <row r="3782">
          <cell r="A3782" t="str">
            <v>YPL233W</v>
          </cell>
        </row>
        <row r="3783">
          <cell r="A3783" t="str">
            <v>YPL233W</v>
          </cell>
        </row>
        <row r="3784">
          <cell r="A3784" t="str">
            <v>YKL193C</v>
          </cell>
        </row>
        <row r="3785">
          <cell r="A3785" t="str">
            <v>YKL193C</v>
          </cell>
        </row>
        <row r="3786">
          <cell r="A3786" t="str">
            <v>YPL076W</v>
          </cell>
        </row>
        <row r="3787">
          <cell r="A3787" t="str">
            <v>YPL076W</v>
          </cell>
        </row>
        <row r="3788">
          <cell r="A3788" t="str">
            <v>YDL140C</v>
          </cell>
        </row>
        <row r="3789">
          <cell r="A3789" t="str">
            <v>YDL140C</v>
          </cell>
        </row>
        <row r="3790">
          <cell r="A3790" t="str">
            <v>YLR103C</v>
          </cell>
        </row>
        <row r="3791">
          <cell r="A3791" t="str">
            <v>YLR103C</v>
          </cell>
        </row>
        <row r="3792">
          <cell r="A3792" t="str">
            <v>YMR271C</v>
          </cell>
        </row>
        <row r="3793">
          <cell r="A3793" t="str">
            <v>YMR271C</v>
          </cell>
        </row>
        <row r="3794">
          <cell r="A3794" t="str">
            <v>YMR271C</v>
          </cell>
        </row>
        <row r="3795">
          <cell r="A3795" t="str">
            <v>YMR271C</v>
          </cell>
        </row>
        <row r="3796">
          <cell r="A3796" t="str">
            <v>YGR034W</v>
          </cell>
        </row>
        <row r="3797">
          <cell r="A3797" t="str">
            <v>YGR034W</v>
          </cell>
        </row>
        <row r="3798">
          <cell r="A3798" t="str">
            <v>YER157W</v>
          </cell>
        </row>
        <row r="3799">
          <cell r="A3799" t="str">
            <v>YER157W</v>
          </cell>
        </row>
        <row r="3800">
          <cell r="A3800" t="str">
            <v>YHR196W</v>
          </cell>
        </row>
        <row r="3801">
          <cell r="A3801" t="str">
            <v>YHR196W</v>
          </cell>
        </row>
        <row r="3802">
          <cell r="A3802" t="str">
            <v>YBR131W</v>
          </cell>
        </row>
        <row r="3803">
          <cell r="A3803" t="str">
            <v>YBR131W</v>
          </cell>
        </row>
        <row r="3804">
          <cell r="A3804" t="str">
            <v>YNL272C</v>
          </cell>
        </row>
        <row r="3805">
          <cell r="A3805" t="str">
            <v>YNL272C</v>
          </cell>
        </row>
        <row r="3806">
          <cell r="A3806" t="str">
            <v>YLR298C</v>
          </cell>
        </row>
        <row r="3807">
          <cell r="A3807" t="str">
            <v>YLR298C</v>
          </cell>
        </row>
        <row r="3808">
          <cell r="A3808" t="str">
            <v>YGR099W</v>
          </cell>
        </row>
        <row r="3809">
          <cell r="A3809" t="str">
            <v>YGR099W</v>
          </cell>
        </row>
        <row r="3810">
          <cell r="A3810" t="str">
            <v>YNL287W</v>
          </cell>
        </row>
        <row r="3811">
          <cell r="A3811" t="str">
            <v>YNL287W</v>
          </cell>
        </row>
        <row r="3812">
          <cell r="A3812" t="str">
            <v>YIR005W</v>
          </cell>
        </row>
        <row r="3813">
          <cell r="A3813" t="str">
            <v>YIR005W</v>
          </cell>
        </row>
        <row r="3814">
          <cell r="A3814" t="str">
            <v>YNL267W</v>
          </cell>
        </row>
        <row r="3815">
          <cell r="A3815" t="str">
            <v>YNL267W</v>
          </cell>
        </row>
        <row r="3816">
          <cell r="A3816" t="str">
            <v>YDL209C</v>
          </cell>
        </row>
        <row r="3817">
          <cell r="A3817" t="str">
            <v>YDL209C</v>
          </cell>
        </row>
        <row r="3818">
          <cell r="A3818" t="str">
            <v>YML127W</v>
          </cell>
        </row>
        <row r="3819">
          <cell r="A3819" t="str">
            <v>YML127W</v>
          </cell>
        </row>
        <row r="3820">
          <cell r="A3820" t="str">
            <v>YHR191C</v>
          </cell>
        </row>
        <row r="3821">
          <cell r="A3821" t="str">
            <v>YHR191C</v>
          </cell>
        </row>
        <row r="3822">
          <cell r="A3822" t="str">
            <v>YKL203C</v>
          </cell>
        </row>
        <row r="3823">
          <cell r="A3823" t="str">
            <v>YKL203C</v>
          </cell>
        </row>
        <row r="3824">
          <cell r="A3824" t="str">
            <v>YBR154C</v>
          </cell>
        </row>
        <row r="3825">
          <cell r="A3825" t="str">
            <v>YBR154C</v>
          </cell>
        </row>
        <row r="3826">
          <cell r="A3826" t="str">
            <v>YDR228C</v>
          </cell>
        </row>
        <row r="3827">
          <cell r="A3827" t="str">
            <v>YDR228C</v>
          </cell>
        </row>
        <row r="3828">
          <cell r="A3828" t="str">
            <v>YBR198C</v>
          </cell>
        </row>
        <row r="3829">
          <cell r="A3829" t="str">
            <v>YBR198C</v>
          </cell>
        </row>
        <row r="3830">
          <cell r="A3830" t="str">
            <v>YPL233W</v>
          </cell>
        </row>
        <row r="3831">
          <cell r="A3831" t="str">
            <v>YPL233W</v>
          </cell>
        </row>
        <row r="3832">
          <cell r="A3832" t="str">
            <v>YKL193C</v>
          </cell>
        </row>
        <row r="3833">
          <cell r="A3833" t="str">
            <v>YKL193C</v>
          </cell>
        </row>
        <row r="3834">
          <cell r="A3834" t="str">
            <v>YPL076W</v>
          </cell>
        </row>
        <row r="3835">
          <cell r="A3835" t="str">
            <v>YPL076W</v>
          </cell>
        </row>
        <row r="3836">
          <cell r="A3836" t="str">
            <v>YDL140C</v>
          </cell>
        </row>
        <row r="3837">
          <cell r="A3837" t="str">
            <v>YDL140C</v>
          </cell>
        </row>
        <row r="3838">
          <cell r="A3838" t="str">
            <v>YLR103C</v>
          </cell>
        </row>
        <row r="3839">
          <cell r="A3839" t="str">
            <v>YLR103C</v>
          </cell>
        </row>
        <row r="3840">
          <cell r="A3840" t="str">
            <v>YMR271C</v>
          </cell>
        </row>
        <row r="3841">
          <cell r="A3841" t="str">
            <v>YMR271C</v>
          </cell>
        </row>
        <row r="3842">
          <cell r="A3842" t="str">
            <v>YMR271C</v>
          </cell>
        </row>
        <row r="3843">
          <cell r="A3843" t="str">
            <v>YMR271C</v>
          </cell>
        </row>
        <row r="3844">
          <cell r="A3844" t="str">
            <v>YHR058C</v>
          </cell>
        </row>
        <row r="3845">
          <cell r="A3845" t="str">
            <v>YHR058C</v>
          </cell>
        </row>
        <row r="3846">
          <cell r="A3846" t="str">
            <v>YFL039C</v>
          </cell>
        </row>
        <row r="3847">
          <cell r="A3847" t="str">
            <v>YFL039C</v>
          </cell>
        </row>
        <row r="3848">
          <cell r="A3848" t="str">
            <v>YER125W</v>
          </cell>
        </row>
        <row r="3849">
          <cell r="A3849" t="str">
            <v>YER125W</v>
          </cell>
        </row>
        <row r="3850">
          <cell r="A3850" t="str">
            <v>YAL041W</v>
          </cell>
        </row>
        <row r="3851">
          <cell r="A3851" t="str">
            <v>YAL041W</v>
          </cell>
        </row>
        <row r="3852">
          <cell r="A3852" t="str">
            <v>YFR004W</v>
          </cell>
        </row>
        <row r="3853">
          <cell r="A3853" t="str">
            <v>YFR004W</v>
          </cell>
        </row>
        <row r="3854">
          <cell r="A3854" t="str">
            <v>YDR288W</v>
          </cell>
        </row>
        <row r="3855">
          <cell r="A3855" t="str">
            <v>YDR288W</v>
          </cell>
        </row>
        <row r="3856">
          <cell r="A3856" t="str">
            <v>YPR183W</v>
          </cell>
        </row>
        <row r="3857">
          <cell r="A3857" t="str">
            <v>YPR183W</v>
          </cell>
        </row>
        <row r="3858">
          <cell r="A3858" t="str">
            <v>YBR057C</v>
          </cell>
        </row>
        <row r="3859">
          <cell r="A3859" t="str">
            <v>YBR057C</v>
          </cell>
        </row>
        <row r="3860">
          <cell r="A3860" t="str">
            <v>YBR265W</v>
          </cell>
        </row>
        <row r="3861">
          <cell r="A3861" t="str">
            <v>YBR265W</v>
          </cell>
        </row>
        <row r="3862">
          <cell r="A3862" t="str">
            <v>YAL041W</v>
          </cell>
        </row>
        <row r="3863">
          <cell r="A3863" t="str">
            <v>YAL041W</v>
          </cell>
        </row>
        <row r="3864">
          <cell r="A3864" t="str">
            <v>YMR281W</v>
          </cell>
        </row>
        <row r="3865">
          <cell r="A3865" t="str">
            <v>YMR281W</v>
          </cell>
        </row>
        <row r="3866">
          <cell r="A3866" t="str">
            <v>YBR029C</v>
          </cell>
        </row>
        <row r="3867">
          <cell r="A3867" t="str">
            <v>YBR029C</v>
          </cell>
        </row>
        <row r="3868">
          <cell r="A3868" t="str">
            <v>YLR229C</v>
          </cell>
        </row>
        <row r="3869">
          <cell r="A3869" t="str">
            <v>YLR229C</v>
          </cell>
        </row>
        <row r="3870">
          <cell r="A3870" t="str">
            <v>YGR179C</v>
          </cell>
        </row>
        <row r="3871">
          <cell r="A3871" t="str">
            <v>YGR179C</v>
          </cell>
        </row>
        <row r="3872">
          <cell r="A3872" t="str">
            <v>YLR066W</v>
          </cell>
        </row>
        <row r="3873">
          <cell r="A3873" t="str">
            <v>YLR066W</v>
          </cell>
        </row>
        <row r="3874">
          <cell r="A3874" t="str">
            <v>YOR030W</v>
          </cell>
        </row>
        <row r="3875">
          <cell r="A3875" t="str">
            <v>YOR030W</v>
          </cell>
        </row>
        <row r="3876">
          <cell r="A3876" t="str">
            <v>YPL101W</v>
          </cell>
        </row>
        <row r="3877">
          <cell r="A3877" t="str">
            <v>YPL101W</v>
          </cell>
        </row>
        <row r="3878">
          <cell r="A3878" t="str">
            <v>YLR119W</v>
          </cell>
        </row>
        <row r="3879">
          <cell r="A3879" t="str">
            <v>YLR119W</v>
          </cell>
        </row>
        <row r="3880">
          <cell r="A3880" t="str">
            <v>YDR052C</v>
          </cell>
        </row>
        <row r="3881">
          <cell r="A3881" t="str">
            <v>YDR052C</v>
          </cell>
        </row>
        <row r="3882">
          <cell r="A3882" t="str">
            <v>YGR216C</v>
          </cell>
        </row>
        <row r="3883">
          <cell r="A3883" t="str">
            <v>YGR216C</v>
          </cell>
        </row>
        <row r="3884">
          <cell r="A3884" t="str">
            <v>YNL061W</v>
          </cell>
        </row>
        <row r="3885">
          <cell r="A3885" t="str">
            <v>YNL061W</v>
          </cell>
        </row>
        <row r="3886">
          <cell r="A3886" t="str">
            <v>YFL031W</v>
          </cell>
        </row>
        <row r="3887">
          <cell r="A3887" t="str">
            <v>YFL031W</v>
          </cell>
        </row>
        <row r="3888">
          <cell r="A3888" t="str">
            <v>YMR271C</v>
          </cell>
        </row>
        <row r="3889">
          <cell r="A3889" t="str">
            <v>YMR271C</v>
          </cell>
        </row>
        <row r="3890">
          <cell r="A3890" t="str">
            <v>YMR271C</v>
          </cell>
        </row>
        <row r="3891">
          <cell r="A3891" t="str">
            <v>YMR271C</v>
          </cell>
        </row>
        <row r="3892">
          <cell r="A3892" t="str">
            <v>YHR058C</v>
          </cell>
        </row>
        <row r="3893">
          <cell r="A3893" t="str">
            <v>YHR058C</v>
          </cell>
        </row>
        <row r="3894">
          <cell r="A3894" t="str">
            <v>YFL039C</v>
          </cell>
        </row>
        <row r="3895">
          <cell r="A3895" t="str">
            <v>YFL039C</v>
          </cell>
        </row>
        <row r="3896">
          <cell r="A3896" t="str">
            <v>YER125W</v>
          </cell>
        </row>
        <row r="3897">
          <cell r="A3897" t="str">
            <v>YER125W</v>
          </cell>
        </row>
        <row r="3898">
          <cell r="A3898" t="str">
            <v>YAL041W</v>
          </cell>
        </row>
        <row r="3899">
          <cell r="A3899" t="str">
            <v>YAL041W</v>
          </cell>
        </row>
        <row r="3900">
          <cell r="A3900" t="str">
            <v>YFR004W</v>
          </cell>
        </row>
        <row r="3901">
          <cell r="A3901" t="str">
            <v>YFR004W</v>
          </cell>
        </row>
        <row r="3902">
          <cell r="A3902" t="str">
            <v>YDR288W</v>
          </cell>
        </row>
        <row r="3903">
          <cell r="A3903" t="str">
            <v>YDR288W</v>
          </cell>
        </row>
        <row r="3904">
          <cell r="A3904" t="str">
            <v>YPR183W</v>
          </cell>
        </row>
        <row r="3905">
          <cell r="A3905" t="str">
            <v>YPR183W</v>
          </cell>
        </row>
        <row r="3906">
          <cell r="A3906" t="str">
            <v>YBR057C</v>
          </cell>
        </row>
        <row r="3907">
          <cell r="A3907" t="str">
            <v>YBR057C</v>
          </cell>
        </row>
        <row r="3908">
          <cell r="A3908" t="str">
            <v>YBR265W</v>
          </cell>
        </row>
        <row r="3909">
          <cell r="A3909" t="str">
            <v>YBR265W</v>
          </cell>
        </row>
        <row r="3910">
          <cell r="A3910" t="str">
            <v>YAL041W</v>
          </cell>
        </row>
        <row r="3911">
          <cell r="A3911" t="str">
            <v>YAL041W</v>
          </cell>
        </row>
        <row r="3912">
          <cell r="A3912" t="str">
            <v>YMR281W</v>
          </cell>
        </row>
        <row r="3913">
          <cell r="A3913" t="str">
            <v>YMR281W</v>
          </cell>
        </row>
        <row r="3914">
          <cell r="A3914" t="str">
            <v>YBR029C</v>
          </cell>
        </row>
        <row r="3915">
          <cell r="A3915" t="str">
            <v>YBR029C</v>
          </cell>
        </row>
        <row r="3916">
          <cell r="A3916" t="str">
            <v>YLR229C</v>
          </cell>
        </row>
        <row r="3917">
          <cell r="A3917" t="str">
            <v>YLR229C</v>
          </cell>
        </row>
        <row r="3918">
          <cell r="A3918" t="str">
            <v>YGR179C</v>
          </cell>
        </row>
        <row r="3919">
          <cell r="A3919" t="str">
            <v>YGR179C</v>
          </cell>
        </row>
        <row r="3920">
          <cell r="A3920" t="str">
            <v>YLR066W</v>
          </cell>
        </row>
        <row r="3921">
          <cell r="A3921" t="str">
            <v>YLR066W</v>
          </cell>
        </row>
        <row r="3922">
          <cell r="A3922" t="str">
            <v>YOR030W</v>
          </cell>
        </row>
        <row r="3923">
          <cell r="A3923" t="str">
            <v>YOR030W</v>
          </cell>
        </row>
        <row r="3924">
          <cell r="A3924" t="str">
            <v>YPL101W</v>
          </cell>
        </row>
        <row r="3925">
          <cell r="A3925" t="str">
            <v>YPL101W</v>
          </cell>
        </row>
        <row r="3926">
          <cell r="A3926" t="str">
            <v>YLR119W</v>
          </cell>
        </row>
        <row r="3927">
          <cell r="A3927" t="str">
            <v>YLR119W</v>
          </cell>
        </row>
        <row r="3928">
          <cell r="A3928" t="str">
            <v>YDR052C</v>
          </cell>
        </row>
        <row r="3929">
          <cell r="A3929" t="str">
            <v>YDR052C</v>
          </cell>
        </row>
        <row r="3930">
          <cell r="A3930" t="str">
            <v>YGR216C</v>
          </cell>
        </row>
        <row r="3931">
          <cell r="A3931" t="str">
            <v>YGR216C</v>
          </cell>
        </row>
        <row r="3932">
          <cell r="A3932" t="str">
            <v>YNL061W</v>
          </cell>
        </row>
        <row r="3933">
          <cell r="A3933" t="str">
            <v>YNL061W</v>
          </cell>
        </row>
        <row r="3934">
          <cell r="A3934" t="str">
            <v>YFL031W</v>
          </cell>
        </row>
        <row r="3935">
          <cell r="A3935" t="str">
            <v>YFL031W</v>
          </cell>
        </row>
        <row r="3936">
          <cell r="A3936" t="str">
            <v>YMR271C</v>
          </cell>
        </row>
        <row r="3937">
          <cell r="A3937" t="str">
            <v>YMR271C</v>
          </cell>
        </row>
        <row r="3938">
          <cell r="A3938" t="str">
            <v>YMR271C</v>
          </cell>
        </row>
        <row r="3939">
          <cell r="A3939" t="str">
            <v>YMR271C</v>
          </cell>
        </row>
        <row r="3940">
          <cell r="A3940" t="str">
            <v>YEL034W</v>
          </cell>
        </row>
        <row r="3941">
          <cell r="A3941" t="str">
            <v>YEL034W</v>
          </cell>
        </row>
        <row r="3942">
          <cell r="A3942" t="str">
            <v>YDL033C</v>
          </cell>
        </row>
        <row r="3943">
          <cell r="A3943" t="str">
            <v>YDL033C</v>
          </cell>
        </row>
        <row r="3944">
          <cell r="A3944" t="str">
            <v>YHR164C</v>
          </cell>
        </row>
        <row r="3945">
          <cell r="A3945" t="str">
            <v>YHR164C</v>
          </cell>
        </row>
        <row r="3946">
          <cell r="A3946" t="str">
            <v>YGL142C</v>
          </cell>
        </row>
        <row r="3947">
          <cell r="A3947" t="str">
            <v>YGL142C</v>
          </cell>
        </row>
        <row r="3948">
          <cell r="A3948" t="str">
            <v>YLR218C</v>
          </cell>
        </row>
        <row r="3949">
          <cell r="A3949" t="str">
            <v>YLR218C</v>
          </cell>
        </row>
        <row r="3950">
          <cell r="A3950" t="str">
            <v>YMR198W</v>
          </cell>
        </row>
        <row r="3951">
          <cell r="A3951" t="str">
            <v>YMR198W</v>
          </cell>
        </row>
        <row r="3952">
          <cell r="A3952" t="str">
            <v>YCL032W</v>
          </cell>
        </row>
        <row r="3953">
          <cell r="A3953" t="str">
            <v>YCL032W</v>
          </cell>
        </row>
        <row r="3954">
          <cell r="A3954" t="str">
            <v>YNR053C</v>
          </cell>
        </row>
        <row r="3955">
          <cell r="A3955" t="str">
            <v>YNR053C</v>
          </cell>
        </row>
        <row r="3956">
          <cell r="A3956" t="str">
            <v>YJR064W</v>
          </cell>
        </row>
        <row r="3957">
          <cell r="A3957" t="str">
            <v>YJR064W</v>
          </cell>
        </row>
        <row r="3958">
          <cell r="A3958" t="str">
            <v>YER147C</v>
          </cell>
        </row>
        <row r="3959">
          <cell r="A3959" t="str">
            <v>YER147C</v>
          </cell>
        </row>
        <row r="3960">
          <cell r="A3960" t="str">
            <v>YIL106W</v>
          </cell>
        </row>
        <row r="3961">
          <cell r="A3961" t="str">
            <v>YIL106W</v>
          </cell>
        </row>
        <row r="3962">
          <cell r="A3962" t="str">
            <v>YOR326W</v>
          </cell>
        </row>
        <row r="3963">
          <cell r="A3963" t="str">
            <v>YOR326W</v>
          </cell>
        </row>
        <row r="3964">
          <cell r="A3964" t="str">
            <v>YDR064W</v>
          </cell>
        </row>
        <row r="3965">
          <cell r="A3965" t="str">
            <v>YDR064W</v>
          </cell>
        </row>
        <row r="3966">
          <cell r="A3966" t="str">
            <v>BLANK</v>
          </cell>
        </row>
        <row r="3967">
          <cell r="A3967" t="str">
            <v>BLANK</v>
          </cell>
        </row>
        <row r="3968">
          <cell r="A3968" t="str">
            <v>YOR249C</v>
          </cell>
        </row>
        <row r="3969">
          <cell r="A3969" t="str">
            <v>YOR249C</v>
          </cell>
        </row>
        <row r="3970">
          <cell r="A3970" t="str">
            <v>YBR055C</v>
          </cell>
        </row>
        <row r="3971">
          <cell r="A3971" t="str">
            <v>YBR055C</v>
          </cell>
        </row>
        <row r="3972">
          <cell r="A3972" t="str">
            <v>YOR048C</v>
          </cell>
        </row>
        <row r="3973">
          <cell r="A3973" t="str">
            <v>YOR048C</v>
          </cell>
        </row>
        <row r="3974">
          <cell r="A3974" t="str">
            <v>YFL039C</v>
          </cell>
        </row>
        <row r="3975">
          <cell r="A3975" t="str">
            <v>YFL039C</v>
          </cell>
        </row>
        <row r="3976">
          <cell r="A3976" t="str">
            <v>YGR122W</v>
          </cell>
        </row>
        <row r="3977">
          <cell r="A3977" t="str">
            <v>YGR122W</v>
          </cell>
        </row>
        <row r="3978">
          <cell r="A3978" t="str">
            <v>YFL022C</v>
          </cell>
        </row>
        <row r="3979">
          <cell r="A3979" t="str">
            <v>YFL022C</v>
          </cell>
        </row>
        <row r="3980">
          <cell r="A3980" t="str">
            <v>YJL074C</v>
          </cell>
        </row>
        <row r="3981">
          <cell r="A3981" t="str">
            <v>YJL074C</v>
          </cell>
        </row>
        <row r="3982">
          <cell r="A3982" t="str">
            <v>YNL064C</v>
          </cell>
        </row>
        <row r="3983">
          <cell r="A3983" t="str">
            <v>YNL064C</v>
          </cell>
        </row>
        <row r="3984">
          <cell r="A3984" t="str">
            <v>YMR271C</v>
          </cell>
        </row>
        <row r="3985">
          <cell r="A3985" t="str">
            <v>YMR271C</v>
          </cell>
        </row>
        <row r="3986">
          <cell r="A3986" t="str">
            <v>YMR271C</v>
          </cell>
        </row>
        <row r="3987">
          <cell r="A3987" t="str">
            <v>YMR271C</v>
          </cell>
        </row>
        <row r="3988">
          <cell r="A3988" t="str">
            <v>YEL034W</v>
          </cell>
        </row>
        <row r="3989">
          <cell r="A3989" t="str">
            <v>YEL034W</v>
          </cell>
        </row>
        <row r="3990">
          <cell r="A3990" t="str">
            <v>YDL033C</v>
          </cell>
        </row>
        <row r="3991">
          <cell r="A3991" t="str">
            <v>YDL033C</v>
          </cell>
        </row>
        <row r="3992">
          <cell r="A3992" t="str">
            <v>YHR164C</v>
          </cell>
        </row>
        <row r="3993">
          <cell r="A3993" t="str">
            <v>YHR164C</v>
          </cell>
        </row>
        <row r="3994">
          <cell r="A3994" t="str">
            <v>YGL142C</v>
          </cell>
        </row>
        <row r="3995">
          <cell r="A3995" t="str">
            <v>YGL142C</v>
          </cell>
        </row>
        <row r="3996">
          <cell r="A3996" t="str">
            <v>YLR218C</v>
          </cell>
        </row>
        <row r="3997">
          <cell r="A3997" t="str">
            <v>YLR218C</v>
          </cell>
        </row>
        <row r="3998">
          <cell r="A3998" t="str">
            <v>YMR198W</v>
          </cell>
        </row>
        <row r="3999">
          <cell r="A3999" t="str">
            <v>YMR198W</v>
          </cell>
        </row>
        <row r="4000">
          <cell r="A4000" t="str">
            <v>YCL032W</v>
          </cell>
        </row>
        <row r="4001">
          <cell r="A4001" t="str">
            <v>YCL032W</v>
          </cell>
        </row>
        <row r="4002">
          <cell r="A4002" t="str">
            <v>YNR053C</v>
          </cell>
        </row>
        <row r="4003">
          <cell r="A4003" t="str">
            <v>YNR053C</v>
          </cell>
        </row>
        <row r="4004">
          <cell r="A4004" t="str">
            <v>YJR064W</v>
          </cell>
        </row>
        <row r="4005">
          <cell r="A4005" t="str">
            <v>YJR064W</v>
          </cell>
        </row>
        <row r="4006">
          <cell r="A4006" t="str">
            <v>YER147C</v>
          </cell>
        </row>
        <row r="4007">
          <cell r="A4007" t="str">
            <v>YER147C</v>
          </cell>
        </row>
        <row r="4008">
          <cell r="A4008" t="str">
            <v>YIL106W</v>
          </cell>
        </row>
        <row r="4009">
          <cell r="A4009" t="str">
            <v>YIL106W</v>
          </cell>
        </row>
        <row r="4010">
          <cell r="A4010" t="str">
            <v>YOR326W</v>
          </cell>
        </row>
        <row r="4011">
          <cell r="A4011" t="str">
            <v>YOR326W</v>
          </cell>
        </row>
        <row r="4012">
          <cell r="A4012" t="str">
            <v>YDR064W</v>
          </cell>
        </row>
        <row r="4013">
          <cell r="A4013" t="str">
            <v>YDR064W</v>
          </cell>
        </row>
        <row r="4014">
          <cell r="A4014" t="str">
            <v>BLANK</v>
          </cell>
        </row>
        <row r="4015">
          <cell r="A4015" t="str">
            <v>BLANK</v>
          </cell>
        </row>
        <row r="4016">
          <cell r="A4016" t="str">
            <v>YOR249C</v>
          </cell>
        </row>
        <row r="4017">
          <cell r="A4017" t="str">
            <v>YOR249C</v>
          </cell>
        </row>
        <row r="4018">
          <cell r="A4018" t="str">
            <v>YBR055C</v>
          </cell>
        </row>
        <row r="4019">
          <cell r="A4019" t="str">
            <v>YBR055C</v>
          </cell>
        </row>
        <row r="4020">
          <cell r="A4020" t="str">
            <v>YOR048C</v>
          </cell>
        </row>
        <row r="4021">
          <cell r="A4021" t="str">
            <v>YOR048C</v>
          </cell>
        </row>
        <row r="4022">
          <cell r="A4022" t="str">
            <v>YFL039C</v>
          </cell>
        </row>
        <row r="4023">
          <cell r="A4023" t="str">
            <v>YFL039C</v>
          </cell>
        </row>
        <row r="4024">
          <cell r="A4024" t="str">
            <v>YGR122W</v>
          </cell>
        </row>
        <row r="4025">
          <cell r="A4025" t="str">
            <v>YGR122W</v>
          </cell>
        </row>
        <row r="4026">
          <cell r="A4026" t="str">
            <v>YFL022C</v>
          </cell>
        </row>
        <row r="4027">
          <cell r="A4027" t="str">
            <v>YFL022C</v>
          </cell>
        </row>
        <row r="4028">
          <cell r="A4028" t="str">
            <v>YJL074C</v>
          </cell>
        </row>
        <row r="4029">
          <cell r="A4029" t="str">
            <v>YJL074C</v>
          </cell>
        </row>
        <row r="4030">
          <cell r="A4030" t="str">
            <v>YNL064C</v>
          </cell>
        </row>
        <row r="4031">
          <cell r="A4031" t="str">
            <v>YNL064C</v>
          </cell>
        </row>
        <row r="4032">
          <cell r="A4032" t="str">
            <v>YMR271C</v>
          </cell>
        </row>
        <row r="4033">
          <cell r="A4033" t="str">
            <v>YMR271C</v>
          </cell>
        </row>
        <row r="4034">
          <cell r="A4034" t="str">
            <v>YMR271C</v>
          </cell>
        </row>
        <row r="4035">
          <cell r="A4035" t="str">
            <v>YMR271C</v>
          </cell>
        </row>
        <row r="4036">
          <cell r="A4036" t="str">
            <v>YLR116W</v>
          </cell>
        </row>
        <row r="4037">
          <cell r="A4037" t="str">
            <v>YLR116W</v>
          </cell>
        </row>
        <row r="4038">
          <cell r="A4038" t="str">
            <v>YIR008C</v>
          </cell>
        </row>
        <row r="4039">
          <cell r="A4039" t="str">
            <v>YIR008C</v>
          </cell>
        </row>
        <row r="4040">
          <cell r="A4040" t="str">
            <v>YHR019C</v>
          </cell>
        </row>
        <row r="4041">
          <cell r="A4041" t="str">
            <v>YHR019C</v>
          </cell>
        </row>
        <row r="4042">
          <cell r="A4042" t="str">
            <v>YFL034C-B</v>
          </cell>
        </row>
        <row r="4043">
          <cell r="A4043" t="str">
            <v>YFL034C-B</v>
          </cell>
        </row>
        <row r="4044">
          <cell r="A4044" t="str">
            <v>YEL034W</v>
          </cell>
        </row>
        <row r="4045">
          <cell r="A4045" t="str">
            <v>YEL034W</v>
          </cell>
        </row>
        <row r="4046">
          <cell r="A4046" t="str">
            <v>YPR168W</v>
          </cell>
        </row>
        <row r="4047">
          <cell r="A4047" t="str">
            <v>YPR168W</v>
          </cell>
        </row>
        <row r="4048">
          <cell r="A4048" t="str">
            <v>YNL038W</v>
          </cell>
        </row>
        <row r="4049">
          <cell r="A4049" t="str">
            <v>YNL038W</v>
          </cell>
        </row>
        <row r="4050">
          <cell r="A4050" t="str">
            <v>YDR118W</v>
          </cell>
        </row>
        <row r="4051">
          <cell r="A4051" t="str">
            <v>YDR118W</v>
          </cell>
        </row>
        <row r="4052">
          <cell r="A4052" t="str">
            <v>YOR089C</v>
          </cell>
        </row>
        <row r="4053">
          <cell r="A4053" t="str">
            <v>YOR089C</v>
          </cell>
        </row>
        <row r="4054">
          <cell r="A4054" t="str">
            <v>YDR496C</v>
          </cell>
        </row>
        <row r="4055">
          <cell r="A4055" t="str">
            <v>YDR496C</v>
          </cell>
        </row>
        <row r="4056">
          <cell r="A4056" t="str">
            <v>YGL093W</v>
          </cell>
        </row>
        <row r="4057">
          <cell r="A4057" t="str">
            <v>YGL093W</v>
          </cell>
        </row>
        <row r="4058">
          <cell r="A4058" t="str">
            <v>YNL102W</v>
          </cell>
        </row>
        <row r="4059">
          <cell r="A4059" t="str">
            <v>YNL102W</v>
          </cell>
        </row>
        <row r="4060">
          <cell r="A4060" t="str">
            <v>YOR168W</v>
          </cell>
        </row>
        <row r="4061">
          <cell r="A4061" t="str">
            <v>YOR168W</v>
          </cell>
        </row>
        <row r="4062">
          <cell r="A4062" t="str">
            <v>YDR437W</v>
          </cell>
        </row>
        <row r="4063">
          <cell r="A4063" t="str">
            <v>YDR437W</v>
          </cell>
        </row>
        <row r="4064">
          <cell r="A4064" t="str">
            <v>YLR196W</v>
          </cell>
        </row>
        <row r="4065">
          <cell r="A4065" t="str">
            <v>YLR196W</v>
          </cell>
        </row>
        <row r="4066">
          <cell r="A4066" t="str">
            <v>YHR030C</v>
          </cell>
        </row>
        <row r="4067">
          <cell r="A4067" t="str">
            <v>YHR030C</v>
          </cell>
        </row>
        <row r="4068">
          <cell r="A4068" t="str">
            <v>YPL007C</v>
          </cell>
        </row>
        <row r="4069">
          <cell r="A4069" t="str">
            <v>YPL007C</v>
          </cell>
        </row>
        <row r="4070">
          <cell r="A4070" t="str">
            <v>YJR045C</v>
          </cell>
        </row>
        <row r="4071">
          <cell r="A4071" t="str">
            <v>YJR045C</v>
          </cell>
        </row>
        <row r="4072">
          <cell r="A4072" t="str">
            <v>YGL001C</v>
          </cell>
        </row>
        <row r="4073">
          <cell r="A4073" t="str">
            <v>YGL001C</v>
          </cell>
        </row>
        <row r="4074">
          <cell r="A4074" t="str">
            <v>YKL165C</v>
          </cell>
        </row>
        <row r="4075">
          <cell r="A4075" t="str">
            <v>YKL165C</v>
          </cell>
        </row>
        <row r="4076">
          <cell r="A4076" t="str">
            <v>YLR195C</v>
          </cell>
        </row>
        <row r="4077">
          <cell r="A4077" t="str">
            <v>YLR195C</v>
          </cell>
        </row>
        <row r="4078">
          <cell r="A4078" t="str">
            <v>YOR236W</v>
          </cell>
        </row>
        <row r="4079">
          <cell r="A4079" t="str">
            <v>YOR236W</v>
          </cell>
        </row>
        <row r="4080">
          <cell r="A4080" t="str">
            <v>YMR271C</v>
          </cell>
        </row>
        <row r="4081">
          <cell r="A4081" t="str">
            <v>YMR271C</v>
          </cell>
        </row>
        <row r="4082">
          <cell r="A4082" t="str">
            <v>YMR271C</v>
          </cell>
        </row>
        <row r="4083">
          <cell r="A4083" t="str">
            <v>YMR271C</v>
          </cell>
        </row>
        <row r="4084">
          <cell r="A4084" t="str">
            <v>YLR116W</v>
          </cell>
        </row>
        <row r="4085">
          <cell r="A4085" t="str">
            <v>YLR116W</v>
          </cell>
        </row>
        <row r="4086">
          <cell r="A4086" t="str">
            <v>YIR008C</v>
          </cell>
        </row>
        <row r="4087">
          <cell r="A4087" t="str">
            <v>YIR008C</v>
          </cell>
        </row>
        <row r="4088">
          <cell r="A4088" t="str">
            <v>YHR019C</v>
          </cell>
        </row>
        <row r="4089">
          <cell r="A4089" t="str">
            <v>YHR019C</v>
          </cell>
        </row>
        <row r="4090">
          <cell r="A4090" t="str">
            <v>YFL034C-B</v>
          </cell>
        </row>
        <row r="4091">
          <cell r="A4091" t="str">
            <v>YFL034C-B</v>
          </cell>
        </row>
        <row r="4092">
          <cell r="A4092" t="str">
            <v>YEL034W</v>
          </cell>
        </row>
        <row r="4093">
          <cell r="A4093" t="str">
            <v>YEL034W</v>
          </cell>
        </row>
        <row r="4094">
          <cell r="A4094" t="str">
            <v>YPR168W</v>
          </cell>
        </row>
        <row r="4095">
          <cell r="A4095" t="str">
            <v>YPR168W</v>
          </cell>
        </row>
        <row r="4096">
          <cell r="A4096" t="str">
            <v>YNL038W</v>
          </cell>
        </row>
        <row r="4097">
          <cell r="A4097" t="str">
            <v>YNL038W</v>
          </cell>
        </row>
        <row r="4098">
          <cell r="A4098" t="str">
            <v>YDR118W</v>
          </cell>
        </row>
        <row r="4099">
          <cell r="A4099" t="str">
            <v>YDR118W</v>
          </cell>
        </row>
        <row r="4100">
          <cell r="A4100" t="str">
            <v>YOR089C</v>
          </cell>
        </row>
        <row r="4101">
          <cell r="A4101" t="str">
            <v>YOR089C</v>
          </cell>
        </row>
        <row r="4102">
          <cell r="A4102" t="str">
            <v>YDR496C</v>
          </cell>
        </row>
        <row r="4103">
          <cell r="A4103" t="str">
            <v>YDR496C</v>
          </cell>
        </row>
        <row r="4104">
          <cell r="A4104" t="str">
            <v>YGL093W</v>
          </cell>
        </row>
        <row r="4105">
          <cell r="A4105" t="str">
            <v>YGL093W</v>
          </cell>
        </row>
        <row r="4106">
          <cell r="A4106" t="str">
            <v>YNL102W</v>
          </cell>
        </row>
        <row r="4107">
          <cell r="A4107" t="str">
            <v>YNL102W</v>
          </cell>
        </row>
        <row r="4108">
          <cell r="A4108" t="str">
            <v>YOR168W</v>
          </cell>
        </row>
        <row r="4109">
          <cell r="A4109" t="str">
            <v>YOR168W</v>
          </cell>
        </row>
        <row r="4110">
          <cell r="A4110" t="str">
            <v>YDR437W</v>
          </cell>
        </row>
        <row r="4111">
          <cell r="A4111" t="str">
            <v>YDR437W</v>
          </cell>
        </row>
        <row r="4112">
          <cell r="A4112" t="str">
            <v>YLR196W</v>
          </cell>
        </row>
        <row r="4113">
          <cell r="A4113" t="str">
            <v>YLR196W</v>
          </cell>
        </row>
        <row r="4114">
          <cell r="A4114" t="str">
            <v>YHR030C</v>
          </cell>
        </row>
        <row r="4115">
          <cell r="A4115" t="str">
            <v>YHR030C</v>
          </cell>
        </row>
        <row r="4116">
          <cell r="A4116" t="str">
            <v>YPL007C</v>
          </cell>
        </row>
        <row r="4117">
          <cell r="A4117" t="str">
            <v>YPL007C</v>
          </cell>
        </row>
        <row r="4118">
          <cell r="A4118" t="str">
            <v>YJR045C</v>
          </cell>
        </row>
        <row r="4119">
          <cell r="A4119" t="str">
            <v>YJR045C</v>
          </cell>
        </row>
        <row r="4120">
          <cell r="A4120" t="str">
            <v>YGL001C</v>
          </cell>
        </row>
        <row r="4121">
          <cell r="A4121" t="str">
            <v>YGL001C</v>
          </cell>
        </row>
        <row r="4122">
          <cell r="A4122" t="str">
            <v>YKL165C</v>
          </cell>
        </row>
        <row r="4123">
          <cell r="A4123" t="str">
            <v>YKL165C</v>
          </cell>
        </row>
        <row r="4124">
          <cell r="A4124" t="str">
            <v>YLR195C</v>
          </cell>
        </row>
        <row r="4125">
          <cell r="A4125" t="str">
            <v>YLR195C</v>
          </cell>
        </row>
        <row r="4126">
          <cell r="A4126" t="str">
            <v>YOR236W</v>
          </cell>
        </row>
        <row r="4127">
          <cell r="A4127" t="str">
            <v>YOR236W</v>
          </cell>
        </row>
        <row r="4128">
          <cell r="A4128" t="str">
            <v>YMR271C</v>
          </cell>
        </row>
        <row r="4129">
          <cell r="A4129" t="str">
            <v>YMR271C</v>
          </cell>
        </row>
        <row r="4130">
          <cell r="A4130" t="str">
            <v>YMR271C</v>
          </cell>
        </row>
        <row r="4131">
          <cell r="A4131" t="str">
            <v>YMR271C</v>
          </cell>
        </row>
        <row r="4132">
          <cell r="A4132" t="str">
            <v>YBR198C</v>
          </cell>
        </row>
        <row r="4133">
          <cell r="A4133" t="str">
            <v>YBR198C</v>
          </cell>
        </row>
        <row r="4134">
          <cell r="A4134" t="str">
            <v>YDR212W</v>
          </cell>
        </row>
        <row r="4135">
          <cell r="A4135" t="str">
            <v>YDR212W</v>
          </cell>
        </row>
        <row r="4136">
          <cell r="A4136" t="str">
            <v>YLR459W</v>
          </cell>
        </row>
        <row r="4137">
          <cell r="A4137" t="str">
            <v>YLR459W</v>
          </cell>
        </row>
        <row r="4138">
          <cell r="A4138" t="str">
            <v>YJL050W</v>
          </cell>
        </row>
        <row r="4139">
          <cell r="A4139" t="str">
            <v>YJL050W</v>
          </cell>
        </row>
        <row r="4140">
          <cell r="A4140" t="str">
            <v>YGL116W</v>
          </cell>
        </row>
        <row r="4141">
          <cell r="A4141" t="str">
            <v>YGL116W</v>
          </cell>
        </row>
        <row r="4142">
          <cell r="A4142" t="str">
            <v>YMR112C</v>
          </cell>
        </row>
        <row r="4143">
          <cell r="A4143" t="str">
            <v>YMR112C</v>
          </cell>
        </row>
        <row r="4144">
          <cell r="A4144" t="str">
            <v>YPL228W</v>
          </cell>
        </row>
        <row r="4145">
          <cell r="A4145" t="str">
            <v>YPL228W</v>
          </cell>
        </row>
        <row r="4146">
          <cell r="A4146" t="str">
            <v>YGL137W</v>
          </cell>
        </row>
        <row r="4147">
          <cell r="A4147" t="str">
            <v>YGL137W</v>
          </cell>
        </row>
        <row r="4148">
          <cell r="A4148" t="str">
            <v>YNL102W</v>
          </cell>
        </row>
        <row r="4149">
          <cell r="A4149" t="str">
            <v>YNL102W</v>
          </cell>
        </row>
        <row r="4150">
          <cell r="A4150" t="str">
            <v>YML010W</v>
          </cell>
        </row>
        <row r="4151">
          <cell r="A4151" t="str">
            <v>YML010W</v>
          </cell>
        </row>
        <row r="4152">
          <cell r="A4152" t="str">
            <v>YKL052C</v>
          </cell>
        </row>
        <row r="4153">
          <cell r="A4153" t="str">
            <v>YKL052C</v>
          </cell>
        </row>
        <row r="4154">
          <cell r="A4154" t="str">
            <v>YDR392W</v>
          </cell>
        </row>
        <row r="4155">
          <cell r="A4155" t="str">
            <v>YDR392W</v>
          </cell>
        </row>
        <row r="4156">
          <cell r="A4156" t="str">
            <v>YDR145W</v>
          </cell>
        </row>
        <row r="4157">
          <cell r="A4157" t="str">
            <v>YDR145W</v>
          </cell>
        </row>
        <row r="4158">
          <cell r="A4158" t="str">
            <v>YEL002C</v>
          </cell>
        </row>
        <row r="4159">
          <cell r="A4159" t="str">
            <v>YEL002C</v>
          </cell>
        </row>
        <row r="4160">
          <cell r="A4160" t="str">
            <v>YKL113C</v>
          </cell>
        </row>
        <row r="4161">
          <cell r="A4161" t="str">
            <v>YKL113C</v>
          </cell>
        </row>
        <row r="4162">
          <cell r="A4162" t="str">
            <v>YOL077C</v>
          </cell>
        </row>
        <row r="4163">
          <cell r="A4163" t="str">
            <v>YOL077C</v>
          </cell>
        </row>
        <row r="4164">
          <cell r="A4164" t="str">
            <v>YLR316C</v>
          </cell>
        </row>
        <row r="4165">
          <cell r="A4165" t="str">
            <v>YLR316C</v>
          </cell>
        </row>
        <row r="4166">
          <cell r="A4166" t="str">
            <v>YKL196C</v>
          </cell>
        </row>
        <row r="4167">
          <cell r="A4167" t="str">
            <v>YKL196C</v>
          </cell>
        </row>
        <row r="4168">
          <cell r="A4168" t="str">
            <v>YDR238C</v>
          </cell>
        </row>
        <row r="4169">
          <cell r="A4169" t="str">
            <v>YDR238C</v>
          </cell>
        </row>
        <row r="4170">
          <cell r="A4170" t="str">
            <v>YAR007C</v>
          </cell>
        </row>
        <row r="4171">
          <cell r="A4171" t="str">
            <v>YAR007C</v>
          </cell>
        </row>
        <row r="4172">
          <cell r="A4172" t="str">
            <v>YFL034C-B</v>
          </cell>
        </row>
        <row r="4173">
          <cell r="A4173" t="str">
            <v>YFL034C-B</v>
          </cell>
        </row>
        <row r="4174">
          <cell r="A4174" t="str">
            <v>YLR440C</v>
          </cell>
        </row>
        <row r="4175">
          <cell r="A4175" t="str">
            <v>YLR440C</v>
          </cell>
        </row>
        <row r="4176">
          <cell r="A4176" t="str">
            <v>YMR271C</v>
          </cell>
        </row>
        <row r="4177">
          <cell r="A4177" t="str">
            <v>YMR271C</v>
          </cell>
        </row>
        <row r="4178">
          <cell r="A4178" t="str">
            <v>YMR271C</v>
          </cell>
        </row>
        <row r="4179">
          <cell r="A4179" t="str">
            <v>YMR271C</v>
          </cell>
        </row>
        <row r="4180">
          <cell r="A4180" t="str">
            <v>YBR198C</v>
          </cell>
        </row>
        <row r="4181">
          <cell r="A4181" t="str">
            <v>YBR198C</v>
          </cell>
        </row>
        <row r="4182">
          <cell r="A4182" t="str">
            <v>YDR212W</v>
          </cell>
        </row>
        <row r="4183">
          <cell r="A4183" t="str">
            <v>YDR212W</v>
          </cell>
        </row>
        <row r="4184">
          <cell r="A4184" t="str">
            <v>YLR459W</v>
          </cell>
        </row>
        <row r="4185">
          <cell r="A4185" t="str">
            <v>YLR459W</v>
          </cell>
        </row>
        <row r="4186">
          <cell r="A4186" t="str">
            <v>YJL050W</v>
          </cell>
        </row>
        <row r="4187">
          <cell r="A4187" t="str">
            <v>YJL050W</v>
          </cell>
        </row>
        <row r="4188">
          <cell r="A4188" t="str">
            <v>YGL116W</v>
          </cell>
        </row>
        <row r="4189">
          <cell r="A4189" t="str">
            <v>YGL116W</v>
          </cell>
        </row>
        <row r="4190">
          <cell r="A4190" t="str">
            <v>YMR112C</v>
          </cell>
        </row>
        <row r="4191">
          <cell r="A4191" t="str">
            <v>YMR112C</v>
          </cell>
        </row>
        <row r="4192">
          <cell r="A4192" t="str">
            <v>YPL228W</v>
          </cell>
        </row>
        <row r="4193">
          <cell r="A4193" t="str">
            <v>YPL228W</v>
          </cell>
        </row>
        <row r="4194">
          <cell r="A4194" t="str">
            <v>YGL137W</v>
          </cell>
        </row>
        <row r="4195">
          <cell r="A4195" t="str">
            <v>YGL137W</v>
          </cell>
        </row>
        <row r="4196">
          <cell r="A4196" t="str">
            <v>YNL102W</v>
          </cell>
        </row>
        <row r="4197">
          <cell r="A4197" t="str">
            <v>YNL102W</v>
          </cell>
        </row>
        <row r="4198">
          <cell r="A4198" t="str">
            <v>YML010W</v>
          </cell>
        </row>
        <row r="4199">
          <cell r="A4199" t="str">
            <v>YML010W</v>
          </cell>
        </row>
        <row r="4200">
          <cell r="A4200" t="str">
            <v>YKL052C</v>
          </cell>
        </row>
        <row r="4201">
          <cell r="A4201" t="str">
            <v>YKL052C</v>
          </cell>
        </row>
        <row r="4202">
          <cell r="A4202" t="str">
            <v>YDR392W</v>
          </cell>
        </row>
        <row r="4203">
          <cell r="A4203" t="str">
            <v>YDR392W</v>
          </cell>
        </row>
        <row r="4204">
          <cell r="A4204" t="str">
            <v>YDR145W</v>
          </cell>
        </row>
        <row r="4205">
          <cell r="A4205" t="str">
            <v>YDR145W</v>
          </cell>
        </row>
        <row r="4206">
          <cell r="A4206" t="str">
            <v>YEL002C</v>
          </cell>
        </row>
        <row r="4207">
          <cell r="A4207" t="str">
            <v>YEL002C</v>
          </cell>
        </row>
        <row r="4208">
          <cell r="A4208" t="str">
            <v>YKL113C</v>
          </cell>
        </row>
        <row r="4209">
          <cell r="A4209" t="str">
            <v>YKL113C</v>
          </cell>
        </row>
        <row r="4210">
          <cell r="A4210" t="str">
            <v>YOL077C</v>
          </cell>
        </row>
        <row r="4211">
          <cell r="A4211" t="str">
            <v>YOL077C</v>
          </cell>
        </row>
        <row r="4212">
          <cell r="A4212" t="str">
            <v>YLR316C</v>
          </cell>
        </row>
        <row r="4213">
          <cell r="A4213" t="str">
            <v>YLR316C</v>
          </cell>
        </row>
        <row r="4214">
          <cell r="A4214" t="str">
            <v>YKL196C</v>
          </cell>
        </row>
        <row r="4215">
          <cell r="A4215" t="str">
            <v>YKL196C</v>
          </cell>
        </row>
        <row r="4216">
          <cell r="A4216" t="str">
            <v>YDR238C</v>
          </cell>
        </row>
        <row r="4217">
          <cell r="A4217" t="str">
            <v>YDR238C</v>
          </cell>
        </row>
        <row r="4218">
          <cell r="A4218" t="str">
            <v>YAR007C</v>
          </cell>
        </row>
        <row r="4219">
          <cell r="A4219" t="str">
            <v>YAR007C</v>
          </cell>
        </row>
        <row r="4220">
          <cell r="A4220" t="str">
            <v>YFL034C-B</v>
          </cell>
        </row>
        <row r="4221">
          <cell r="A4221" t="str">
            <v>YFL034C-B</v>
          </cell>
        </row>
        <row r="4222">
          <cell r="A4222" t="str">
            <v>YLR440C</v>
          </cell>
        </row>
        <row r="4223">
          <cell r="A4223" t="str">
            <v>YLR440C</v>
          </cell>
        </row>
        <row r="4224">
          <cell r="A4224" t="str">
            <v>YMR271C</v>
          </cell>
        </row>
        <row r="4225">
          <cell r="A4225" t="str">
            <v>YMR271C</v>
          </cell>
        </row>
        <row r="4226">
          <cell r="A4226" t="str">
            <v>YMR271C</v>
          </cell>
        </row>
        <row r="4227">
          <cell r="A4227" t="str">
            <v>YMR271C</v>
          </cell>
        </row>
        <row r="4228">
          <cell r="A4228" t="str">
            <v>YBR221C</v>
          </cell>
        </row>
        <row r="4229">
          <cell r="A4229" t="str">
            <v>YBR221C</v>
          </cell>
        </row>
        <row r="4230">
          <cell r="A4230" t="str">
            <v>YOR341W</v>
          </cell>
        </row>
        <row r="4231">
          <cell r="A4231" t="str">
            <v>YOR341W</v>
          </cell>
        </row>
        <row r="4232">
          <cell r="A4232" t="str">
            <v>YBR175W</v>
          </cell>
        </row>
        <row r="4233">
          <cell r="A4233" t="str">
            <v>YBR175W</v>
          </cell>
        </row>
        <row r="4234">
          <cell r="A4234" t="str">
            <v>YFL039C</v>
          </cell>
        </row>
        <row r="4235">
          <cell r="A4235" t="str">
            <v>YFL039C</v>
          </cell>
        </row>
        <row r="4236">
          <cell r="A4236" t="str">
            <v>YIR006C</v>
          </cell>
        </row>
        <row r="4237">
          <cell r="A4237" t="str">
            <v>YIR006C</v>
          </cell>
        </row>
        <row r="4238">
          <cell r="A4238" t="str">
            <v>YGL130W</v>
          </cell>
        </row>
        <row r="4239">
          <cell r="A4239" t="str">
            <v>YGL130W</v>
          </cell>
        </row>
        <row r="4240">
          <cell r="A4240" t="str">
            <v>YDR328C</v>
          </cell>
        </row>
        <row r="4241">
          <cell r="A4241" t="str">
            <v>YDR328C</v>
          </cell>
        </row>
        <row r="4242">
          <cell r="A4242" t="str">
            <v>YGL011C</v>
          </cell>
        </row>
        <row r="4243">
          <cell r="A4243" t="str">
            <v>YGL011C</v>
          </cell>
        </row>
        <row r="4244">
          <cell r="A4244" t="str">
            <v>YIL040W</v>
          </cell>
        </row>
        <row r="4245">
          <cell r="A4245" t="str">
            <v>YIL040W</v>
          </cell>
        </row>
        <row r="4246">
          <cell r="A4246" t="str">
            <v>YLR274W</v>
          </cell>
        </row>
        <row r="4247">
          <cell r="A4247" t="str">
            <v>YLR274W</v>
          </cell>
        </row>
        <row r="4248">
          <cell r="A4248" t="str">
            <v>YHR200W</v>
          </cell>
        </row>
        <row r="4249">
          <cell r="A4249" t="str">
            <v>YHR200W</v>
          </cell>
        </row>
        <row r="4250">
          <cell r="A4250" t="str">
            <v>YDR126W</v>
          </cell>
        </row>
        <row r="4251">
          <cell r="A4251" t="str">
            <v>YDR126W</v>
          </cell>
        </row>
        <row r="4252">
          <cell r="A4252" t="str">
            <v>YOL139C</v>
          </cell>
        </row>
        <row r="4253">
          <cell r="A4253" t="str">
            <v>YOL139C</v>
          </cell>
        </row>
        <row r="4254">
          <cell r="A4254" t="str">
            <v>YMR028W</v>
          </cell>
        </row>
        <row r="4255">
          <cell r="A4255" t="str">
            <v>YMR028W</v>
          </cell>
        </row>
        <row r="4256">
          <cell r="A4256" t="str">
            <v>YJR112W</v>
          </cell>
        </row>
        <row r="4257">
          <cell r="A4257" t="str">
            <v>YJR112W</v>
          </cell>
        </row>
        <row r="4258">
          <cell r="A4258" t="str">
            <v>YDR045C</v>
          </cell>
        </row>
        <row r="4259">
          <cell r="A4259" t="str">
            <v>YDR045C</v>
          </cell>
        </row>
        <row r="4260">
          <cell r="A4260" t="str">
            <v>YOR232W</v>
          </cell>
        </row>
        <row r="4261">
          <cell r="A4261" t="str">
            <v>YOR232W</v>
          </cell>
        </row>
        <row r="4262">
          <cell r="A4262" t="str">
            <v>YKL173W</v>
          </cell>
        </row>
        <row r="4263">
          <cell r="A4263" t="str">
            <v>YKL173W</v>
          </cell>
        </row>
        <row r="4264">
          <cell r="A4264" t="str">
            <v>YFR028C</v>
          </cell>
        </row>
        <row r="4265">
          <cell r="A4265" t="str">
            <v>YFR028C</v>
          </cell>
        </row>
        <row r="4266">
          <cell r="A4266" t="str">
            <v>YHR088W</v>
          </cell>
        </row>
        <row r="4267">
          <cell r="A4267" t="str">
            <v>YHR088W</v>
          </cell>
        </row>
        <row r="4268">
          <cell r="A4268" t="str">
            <v>YDR164C</v>
          </cell>
        </row>
        <row r="4269">
          <cell r="A4269" t="str">
            <v>YDR164C</v>
          </cell>
        </row>
        <row r="4270">
          <cell r="A4270" t="str">
            <v>YDL217C</v>
          </cell>
        </row>
        <row r="4271">
          <cell r="A4271" t="str">
            <v>YDL217C</v>
          </cell>
        </row>
        <row r="4272">
          <cell r="A4272" t="str">
            <v>YMR271C</v>
          </cell>
        </row>
        <row r="4273">
          <cell r="A4273" t="str">
            <v>YMR271C</v>
          </cell>
        </row>
        <row r="4274">
          <cell r="A4274" t="str">
            <v>YMR271C</v>
          </cell>
        </row>
        <row r="4275">
          <cell r="A4275" t="str">
            <v>YMR271C</v>
          </cell>
        </row>
        <row r="4276">
          <cell r="A4276" t="str">
            <v>YBR221C</v>
          </cell>
        </row>
        <row r="4277">
          <cell r="A4277" t="str">
            <v>YBR221C</v>
          </cell>
        </row>
        <row r="4278">
          <cell r="A4278" t="str">
            <v>YOR341W</v>
          </cell>
        </row>
        <row r="4279">
          <cell r="A4279" t="str">
            <v>YOR341W</v>
          </cell>
        </row>
        <row r="4280">
          <cell r="A4280" t="str">
            <v>YBR175W</v>
          </cell>
        </row>
        <row r="4281">
          <cell r="A4281" t="str">
            <v>YBR175W</v>
          </cell>
        </row>
        <row r="4282">
          <cell r="A4282" t="str">
            <v>YFL039C</v>
          </cell>
        </row>
        <row r="4283">
          <cell r="A4283" t="str">
            <v>YFL039C</v>
          </cell>
        </row>
        <row r="4284">
          <cell r="A4284" t="str">
            <v>YIR006C</v>
          </cell>
        </row>
        <row r="4285">
          <cell r="A4285" t="str">
            <v>YIR006C</v>
          </cell>
        </row>
        <row r="4286">
          <cell r="A4286" t="str">
            <v>YGL130W</v>
          </cell>
        </row>
        <row r="4287">
          <cell r="A4287" t="str">
            <v>YGL130W</v>
          </cell>
        </row>
        <row r="4288">
          <cell r="A4288" t="str">
            <v>YDR328C</v>
          </cell>
        </row>
        <row r="4289">
          <cell r="A4289" t="str">
            <v>YDR328C</v>
          </cell>
        </row>
        <row r="4290">
          <cell r="A4290" t="str">
            <v>YGL011C</v>
          </cell>
        </row>
        <row r="4291">
          <cell r="A4291" t="str">
            <v>YGL011C</v>
          </cell>
        </row>
        <row r="4292">
          <cell r="A4292" t="str">
            <v>YIL040W</v>
          </cell>
        </row>
        <row r="4293">
          <cell r="A4293" t="str">
            <v>YIL040W</v>
          </cell>
        </row>
        <row r="4294">
          <cell r="A4294" t="str">
            <v>YLR274W</v>
          </cell>
        </row>
        <row r="4295">
          <cell r="A4295" t="str">
            <v>YLR274W</v>
          </cell>
        </row>
        <row r="4296">
          <cell r="A4296" t="str">
            <v>YHR200W</v>
          </cell>
        </row>
        <row r="4297">
          <cell r="A4297" t="str">
            <v>YHR200W</v>
          </cell>
        </row>
        <row r="4298">
          <cell r="A4298" t="str">
            <v>YDR126W</v>
          </cell>
        </row>
        <row r="4299">
          <cell r="A4299" t="str">
            <v>YDR126W</v>
          </cell>
        </row>
        <row r="4300">
          <cell r="A4300" t="str">
            <v>YOL139C</v>
          </cell>
        </row>
        <row r="4301">
          <cell r="A4301" t="str">
            <v>YOL139C</v>
          </cell>
        </row>
        <row r="4302">
          <cell r="A4302" t="str">
            <v>YMR028W</v>
          </cell>
        </row>
        <row r="4303">
          <cell r="A4303" t="str">
            <v>YMR028W</v>
          </cell>
        </row>
        <row r="4304">
          <cell r="A4304" t="str">
            <v>YJR112W</v>
          </cell>
        </row>
        <row r="4305">
          <cell r="A4305" t="str">
            <v>YJR112W</v>
          </cell>
        </row>
        <row r="4306">
          <cell r="A4306" t="str">
            <v>YDR045C</v>
          </cell>
        </row>
        <row r="4307">
          <cell r="A4307" t="str">
            <v>YDR045C</v>
          </cell>
        </row>
        <row r="4308">
          <cell r="A4308" t="str">
            <v>YOR232W</v>
          </cell>
        </row>
        <row r="4309">
          <cell r="A4309" t="str">
            <v>YOR232W</v>
          </cell>
        </row>
        <row r="4310">
          <cell r="A4310" t="str">
            <v>YKL173W</v>
          </cell>
        </row>
        <row r="4311">
          <cell r="A4311" t="str">
            <v>YKL173W</v>
          </cell>
        </row>
        <row r="4312">
          <cell r="A4312" t="str">
            <v>YFR028C</v>
          </cell>
        </row>
        <row r="4313">
          <cell r="A4313" t="str">
            <v>YFR028C</v>
          </cell>
        </row>
        <row r="4314">
          <cell r="A4314" t="str">
            <v>YHR088W</v>
          </cell>
        </row>
        <row r="4315">
          <cell r="A4315" t="str">
            <v>YHR088W</v>
          </cell>
        </row>
        <row r="4316">
          <cell r="A4316" t="str">
            <v>YDR164C</v>
          </cell>
        </row>
        <row r="4317">
          <cell r="A4317" t="str">
            <v>YDR164C</v>
          </cell>
        </row>
        <row r="4318">
          <cell r="A4318" t="str">
            <v>YDL217C</v>
          </cell>
        </row>
        <row r="4319">
          <cell r="A4319" t="str">
            <v>YDL217C</v>
          </cell>
        </row>
        <row r="4320">
          <cell r="A4320" t="str">
            <v>YMR271C</v>
          </cell>
        </row>
        <row r="4321">
          <cell r="A4321" t="str">
            <v>YMR271C</v>
          </cell>
        </row>
        <row r="4322">
          <cell r="A4322" t="str">
            <v>YMR271C</v>
          </cell>
        </row>
        <row r="4323">
          <cell r="A4323" t="str">
            <v>YMR271C</v>
          </cell>
        </row>
        <row r="4324">
          <cell r="A4324" t="str">
            <v>YNL267W</v>
          </cell>
        </row>
        <row r="4325">
          <cell r="A4325" t="str">
            <v>YNL267W</v>
          </cell>
        </row>
        <row r="4326">
          <cell r="A4326" t="str">
            <v>YBR060C</v>
          </cell>
        </row>
        <row r="4327">
          <cell r="A4327" t="str">
            <v>YBR060C</v>
          </cell>
        </row>
        <row r="4328">
          <cell r="A4328" t="str">
            <v>YOR122C</v>
          </cell>
        </row>
        <row r="4329">
          <cell r="A4329" t="str">
            <v>YOR122C</v>
          </cell>
        </row>
        <row r="4330">
          <cell r="A4330" t="str">
            <v>YAL038W</v>
          </cell>
        </row>
        <row r="4331">
          <cell r="A4331" t="str">
            <v>YAL038W</v>
          </cell>
        </row>
        <row r="4332">
          <cell r="A4332" t="str">
            <v>YGL098W</v>
          </cell>
        </row>
        <row r="4333">
          <cell r="A4333" t="str">
            <v>YGL098W</v>
          </cell>
        </row>
        <row r="4334">
          <cell r="A4334" t="str">
            <v>YFL017C</v>
          </cell>
        </row>
        <row r="4335">
          <cell r="A4335" t="str">
            <v>YFL017C</v>
          </cell>
        </row>
        <row r="4336">
          <cell r="A4336" t="str">
            <v>YGL073W</v>
          </cell>
        </row>
        <row r="4337">
          <cell r="A4337" t="str">
            <v>YGL073W</v>
          </cell>
        </row>
        <row r="4338">
          <cell r="A4338" t="str">
            <v>YBL034C</v>
          </cell>
        </row>
        <row r="4339">
          <cell r="A4339" t="str">
            <v>YBL034C</v>
          </cell>
        </row>
        <row r="4340">
          <cell r="A4340" t="str">
            <v>YDR228C</v>
          </cell>
        </row>
        <row r="4341">
          <cell r="A4341" t="str">
            <v>YDR228C</v>
          </cell>
        </row>
        <row r="4342">
          <cell r="A4342" t="str">
            <v>YLR305C</v>
          </cell>
        </row>
        <row r="4343">
          <cell r="A4343" t="str">
            <v>YLR305C</v>
          </cell>
        </row>
        <row r="4344">
          <cell r="A4344" t="str">
            <v>YNL091W</v>
          </cell>
        </row>
        <row r="4345">
          <cell r="A4345" t="str">
            <v>YNL091W</v>
          </cell>
        </row>
        <row r="4346">
          <cell r="A4346" t="str">
            <v>YKR068C</v>
          </cell>
        </row>
        <row r="4347">
          <cell r="A4347" t="str">
            <v>YKR068C</v>
          </cell>
        </row>
        <row r="4348">
          <cell r="A4348" t="str">
            <v>YBR058C-A</v>
          </cell>
        </row>
        <row r="4349">
          <cell r="A4349" t="str">
            <v>YBR058C-A</v>
          </cell>
        </row>
        <row r="4350">
          <cell r="A4350" t="str">
            <v>YPR191W</v>
          </cell>
        </row>
        <row r="4351">
          <cell r="A4351" t="str">
            <v>YPR191W</v>
          </cell>
        </row>
        <row r="4352">
          <cell r="A4352" t="str">
            <v>YDR188W</v>
          </cell>
        </row>
        <row r="4353">
          <cell r="A4353" t="str">
            <v>YDR188W</v>
          </cell>
        </row>
        <row r="4354">
          <cell r="A4354" t="str">
            <v>YER094C</v>
          </cell>
        </row>
        <row r="4355">
          <cell r="A4355" t="str">
            <v>YER094C</v>
          </cell>
        </row>
        <row r="4356">
          <cell r="A4356" t="str">
            <v>YGL112C</v>
          </cell>
        </row>
        <row r="4357">
          <cell r="A4357" t="str">
            <v>YGL112C</v>
          </cell>
        </row>
        <row r="4358">
          <cell r="A4358" t="str">
            <v>YIL126W</v>
          </cell>
        </row>
        <row r="4359">
          <cell r="A4359" t="str">
            <v>YIL126W</v>
          </cell>
        </row>
        <row r="4360">
          <cell r="A4360" t="str">
            <v>YDR510W</v>
          </cell>
        </row>
        <row r="4361">
          <cell r="A4361" t="str">
            <v>YDR510W</v>
          </cell>
        </row>
        <row r="4362">
          <cell r="A4362" t="str">
            <v>YFL038C</v>
          </cell>
        </row>
        <row r="4363">
          <cell r="A4363" t="str">
            <v>YFL038C</v>
          </cell>
        </row>
        <row r="4364">
          <cell r="A4364" t="str">
            <v>YOR122C</v>
          </cell>
        </row>
        <row r="4365">
          <cell r="A4365" t="str">
            <v>YOR122C</v>
          </cell>
        </row>
        <row r="4366">
          <cell r="A4366" t="str">
            <v>YEL002C</v>
          </cell>
        </row>
        <row r="4367">
          <cell r="A4367" t="str">
            <v>YEL002C</v>
          </cell>
        </row>
        <row r="4368">
          <cell r="A4368" t="str">
            <v>YMR271C</v>
          </cell>
        </row>
        <row r="4369">
          <cell r="A4369" t="str">
            <v>YMR271C</v>
          </cell>
        </row>
        <row r="4370">
          <cell r="A4370" t="str">
            <v>YMR271C</v>
          </cell>
        </row>
        <row r="4371">
          <cell r="A4371" t="str">
            <v>YMR271C</v>
          </cell>
        </row>
        <row r="4372">
          <cell r="A4372" t="str">
            <v>YNL267W</v>
          </cell>
        </row>
        <row r="4373">
          <cell r="A4373" t="str">
            <v>YNL267W</v>
          </cell>
        </row>
        <row r="4374">
          <cell r="A4374" t="str">
            <v>YBR060C</v>
          </cell>
        </row>
        <row r="4375">
          <cell r="A4375" t="str">
            <v>YBR060C</v>
          </cell>
        </row>
        <row r="4376">
          <cell r="A4376" t="str">
            <v>YOR122C</v>
          </cell>
        </row>
        <row r="4377">
          <cell r="A4377" t="str">
            <v>YOR122C</v>
          </cell>
        </row>
        <row r="4378">
          <cell r="A4378" t="str">
            <v>YAL038W</v>
          </cell>
        </row>
        <row r="4379">
          <cell r="A4379" t="str">
            <v>YAL038W</v>
          </cell>
        </row>
        <row r="4380">
          <cell r="A4380" t="str">
            <v>YGL098W</v>
          </cell>
        </row>
        <row r="4381">
          <cell r="A4381" t="str">
            <v>YGL098W</v>
          </cell>
        </row>
        <row r="4382">
          <cell r="A4382" t="str">
            <v>YFL017C</v>
          </cell>
        </row>
        <row r="4383">
          <cell r="A4383" t="str">
            <v>YFL017C</v>
          </cell>
        </row>
        <row r="4384">
          <cell r="A4384" t="str">
            <v>YGL073W</v>
          </cell>
        </row>
        <row r="4385">
          <cell r="A4385" t="str">
            <v>YGL073W</v>
          </cell>
        </row>
        <row r="4386">
          <cell r="A4386" t="str">
            <v>YBL034C</v>
          </cell>
        </row>
        <row r="4387">
          <cell r="A4387" t="str">
            <v>YBL034C</v>
          </cell>
        </row>
        <row r="4388">
          <cell r="A4388" t="str">
            <v>YDR228C</v>
          </cell>
        </row>
        <row r="4389">
          <cell r="A4389" t="str">
            <v>YDR228C</v>
          </cell>
        </row>
        <row r="4390">
          <cell r="A4390" t="str">
            <v>YLR305C</v>
          </cell>
        </row>
        <row r="4391">
          <cell r="A4391" t="str">
            <v>YLR305C</v>
          </cell>
        </row>
        <row r="4392">
          <cell r="A4392" t="str">
            <v>YNL091W</v>
          </cell>
        </row>
        <row r="4393">
          <cell r="A4393" t="str">
            <v>YNL091W</v>
          </cell>
        </row>
        <row r="4394">
          <cell r="A4394" t="str">
            <v>YKR068C</v>
          </cell>
        </row>
        <row r="4395">
          <cell r="A4395" t="str">
            <v>YKR068C</v>
          </cell>
        </row>
        <row r="4396">
          <cell r="A4396" t="str">
            <v>YBR058C-A</v>
          </cell>
        </row>
        <row r="4397">
          <cell r="A4397" t="str">
            <v>YBR058C-A</v>
          </cell>
        </row>
        <row r="4398">
          <cell r="A4398" t="str">
            <v>YPR191W</v>
          </cell>
        </row>
        <row r="4399">
          <cell r="A4399" t="str">
            <v>YPR191W</v>
          </cell>
        </row>
        <row r="4400">
          <cell r="A4400" t="str">
            <v>YDR188W</v>
          </cell>
        </row>
        <row r="4401">
          <cell r="A4401" t="str">
            <v>YDR188W</v>
          </cell>
        </row>
        <row r="4402">
          <cell r="A4402" t="str">
            <v>YER094C</v>
          </cell>
        </row>
        <row r="4403">
          <cell r="A4403" t="str">
            <v>YER094C</v>
          </cell>
        </row>
        <row r="4404">
          <cell r="A4404" t="str">
            <v>YGL112C</v>
          </cell>
        </row>
        <row r="4405">
          <cell r="A4405" t="str">
            <v>YGL112C</v>
          </cell>
        </row>
        <row r="4406">
          <cell r="A4406" t="str">
            <v>YIL126W</v>
          </cell>
        </row>
        <row r="4407">
          <cell r="A4407" t="str">
            <v>YIL126W</v>
          </cell>
        </row>
        <row r="4408">
          <cell r="A4408" t="str">
            <v>YDR510W</v>
          </cell>
        </row>
        <row r="4409">
          <cell r="A4409" t="str">
            <v>YDR510W</v>
          </cell>
        </row>
        <row r="4410">
          <cell r="A4410" t="str">
            <v>YFL038C</v>
          </cell>
        </row>
        <row r="4411">
          <cell r="A4411" t="str">
            <v>YFL038C</v>
          </cell>
        </row>
        <row r="4412">
          <cell r="A4412" t="str">
            <v>YOR122C</v>
          </cell>
        </row>
        <row r="4413">
          <cell r="A4413" t="str">
            <v>YOR122C</v>
          </cell>
        </row>
        <row r="4414">
          <cell r="A4414" t="str">
            <v>YEL002C</v>
          </cell>
        </row>
        <row r="4415">
          <cell r="A4415" t="str">
            <v>YEL002C</v>
          </cell>
        </row>
        <row r="4416">
          <cell r="A4416" t="str">
            <v>YMR271C</v>
          </cell>
        </row>
        <row r="4417">
          <cell r="A4417" t="str">
            <v>YMR271C</v>
          </cell>
        </row>
        <row r="4418">
          <cell r="A4418" t="str">
            <v>YMR271C</v>
          </cell>
        </row>
        <row r="4419">
          <cell r="A4419" t="str">
            <v>YMR271C</v>
          </cell>
        </row>
        <row r="4420">
          <cell r="A4420" t="str">
            <v>YOR249C</v>
          </cell>
        </row>
        <row r="4421">
          <cell r="A4421" t="str">
            <v>YOR249C</v>
          </cell>
        </row>
        <row r="4422">
          <cell r="A4422" t="str">
            <v>YBR154C</v>
          </cell>
        </row>
        <row r="4423">
          <cell r="A4423" t="str">
            <v>YBR154C</v>
          </cell>
        </row>
        <row r="4424">
          <cell r="A4424" t="str">
            <v>YDR404C</v>
          </cell>
        </row>
        <row r="4425">
          <cell r="A4425" t="str">
            <v>YDR404C</v>
          </cell>
        </row>
        <row r="4426">
          <cell r="A4426" t="str">
            <v>YPL124W</v>
          </cell>
        </row>
        <row r="4427">
          <cell r="A4427" t="str">
            <v>YPL124W</v>
          </cell>
        </row>
        <row r="4428">
          <cell r="A4428" t="str">
            <v>YDR004W</v>
          </cell>
        </row>
        <row r="4429">
          <cell r="A4429" t="str">
            <v>YDR004W</v>
          </cell>
        </row>
        <row r="4430">
          <cell r="A4430" t="str">
            <v>YOL102C</v>
          </cell>
        </row>
        <row r="4431">
          <cell r="A4431" t="str">
            <v>YOL102C</v>
          </cell>
        </row>
        <row r="4432">
          <cell r="A4432" t="str">
            <v>YML081C-A</v>
          </cell>
        </row>
        <row r="4433">
          <cell r="A4433" t="str">
            <v>YML081C-A</v>
          </cell>
        </row>
        <row r="4434">
          <cell r="A4434" t="str">
            <v>YML023C</v>
          </cell>
        </row>
        <row r="4435">
          <cell r="A4435" t="str">
            <v>YML023C</v>
          </cell>
        </row>
        <row r="4436">
          <cell r="A4436" t="str">
            <v>YDL084W</v>
          </cell>
        </row>
        <row r="4437">
          <cell r="A4437" t="str">
            <v>YDL084W</v>
          </cell>
        </row>
        <row r="4438">
          <cell r="A4438" t="str">
            <v>YKR081C</v>
          </cell>
        </row>
        <row r="4439">
          <cell r="A4439" t="str">
            <v>YKR081C</v>
          </cell>
        </row>
        <row r="4440">
          <cell r="A4440" t="str">
            <v>YLR029C</v>
          </cell>
        </row>
        <row r="4441">
          <cell r="A4441" t="str">
            <v>YLR029C</v>
          </cell>
        </row>
        <row r="4442">
          <cell r="A4442" t="str">
            <v>YIL026C</v>
          </cell>
        </row>
        <row r="4443">
          <cell r="A4443" t="str">
            <v>YIL026C</v>
          </cell>
        </row>
        <row r="4444">
          <cell r="A4444" t="str">
            <v>YML130C</v>
          </cell>
        </row>
        <row r="4445">
          <cell r="A4445" t="str">
            <v>YML130C</v>
          </cell>
        </row>
        <row r="4446">
          <cell r="A4446" t="str">
            <v>YOL123W</v>
          </cell>
        </row>
        <row r="4447">
          <cell r="A4447" t="str">
            <v>YOL123W</v>
          </cell>
        </row>
        <row r="4448">
          <cell r="A4448" t="str">
            <v>YBL034C</v>
          </cell>
        </row>
        <row r="4449">
          <cell r="A4449" t="str">
            <v>YBL034C</v>
          </cell>
        </row>
        <row r="4450">
          <cell r="A4450" t="str">
            <v>YBR143C</v>
          </cell>
        </row>
        <row r="4451">
          <cell r="A4451" t="str">
            <v>YBR143C</v>
          </cell>
        </row>
        <row r="4452">
          <cell r="A4452" t="str">
            <v>YGR278W</v>
          </cell>
        </row>
        <row r="4453">
          <cell r="A4453" t="str">
            <v>YGR278W</v>
          </cell>
        </row>
        <row r="4454">
          <cell r="A4454" t="str">
            <v>YBR118W</v>
          </cell>
        </row>
        <row r="4455">
          <cell r="A4455" t="str">
            <v>YBR118W</v>
          </cell>
        </row>
        <row r="4456">
          <cell r="A4456" t="str">
            <v>YDR228C</v>
          </cell>
        </row>
        <row r="4457">
          <cell r="A4457" t="str">
            <v>YDR228C</v>
          </cell>
        </row>
        <row r="4458">
          <cell r="A4458" t="str">
            <v>YKR062W</v>
          </cell>
        </row>
        <row r="4459">
          <cell r="A4459" t="str">
            <v>YKR062W</v>
          </cell>
        </row>
        <row r="4460">
          <cell r="A4460" t="str">
            <v>YFL034C-B</v>
          </cell>
        </row>
        <row r="4461">
          <cell r="A4461" t="str">
            <v>YFL034C-B</v>
          </cell>
        </row>
        <row r="4462">
          <cell r="A4462" t="str">
            <v>YER093C</v>
          </cell>
        </row>
        <row r="4463">
          <cell r="A4463" t="str">
            <v>YER093C</v>
          </cell>
        </row>
        <row r="4464">
          <cell r="A4464" t="str">
            <v>YMR271C</v>
          </cell>
        </row>
        <row r="4465">
          <cell r="A4465" t="str">
            <v>YMR271C</v>
          </cell>
        </row>
        <row r="4466">
          <cell r="A4466" t="str">
            <v>YMR271C</v>
          </cell>
        </row>
        <row r="4467">
          <cell r="A4467" t="str">
            <v>YMR271C</v>
          </cell>
        </row>
        <row r="4468">
          <cell r="A4468" t="str">
            <v>YOR249C</v>
          </cell>
        </row>
        <row r="4469">
          <cell r="A4469" t="str">
            <v>YOR249C</v>
          </cell>
        </row>
        <row r="4470">
          <cell r="A4470" t="str">
            <v>YBR154C</v>
          </cell>
        </row>
        <row r="4471">
          <cell r="A4471" t="str">
            <v>YBR154C</v>
          </cell>
        </row>
        <row r="4472">
          <cell r="A4472" t="str">
            <v>YDR404C</v>
          </cell>
        </row>
        <row r="4473">
          <cell r="A4473" t="str">
            <v>YDR404C</v>
          </cell>
        </row>
        <row r="4474">
          <cell r="A4474" t="str">
            <v>YPL124W</v>
          </cell>
        </row>
        <row r="4475">
          <cell r="A4475" t="str">
            <v>YPL124W</v>
          </cell>
        </row>
        <row r="4476">
          <cell r="A4476" t="str">
            <v>YDR004W</v>
          </cell>
        </row>
        <row r="4477">
          <cell r="A4477" t="str">
            <v>YDR004W</v>
          </cell>
        </row>
        <row r="4478">
          <cell r="A4478" t="str">
            <v>YOL102C</v>
          </cell>
        </row>
        <row r="4479">
          <cell r="A4479" t="str">
            <v>YOL102C</v>
          </cell>
        </row>
        <row r="4480">
          <cell r="A4480" t="str">
            <v>YML081C-A</v>
          </cell>
        </row>
        <row r="4481">
          <cell r="A4481" t="str">
            <v>YML081C-A</v>
          </cell>
        </row>
        <row r="4482">
          <cell r="A4482" t="str">
            <v>YML023C</v>
          </cell>
        </row>
        <row r="4483">
          <cell r="A4483" t="str">
            <v>YML023C</v>
          </cell>
        </row>
        <row r="4484">
          <cell r="A4484" t="str">
            <v>YDL084W</v>
          </cell>
        </row>
        <row r="4485">
          <cell r="A4485" t="str">
            <v>YDL084W</v>
          </cell>
        </row>
        <row r="4486">
          <cell r="A4486" t="str">
            <v>YKR081C</v>
          </cell>
        </row>
        <row r="4487">
          <cell r="A4487" t="str">
            <v>YKR081C</v>
          </cell>
        </row>
        <row r="4488">
          <cell r="A4488" t="str">
            <v>YLR029C</v>
          </cell>
        </row>
        <row r="4489">
          <cell r="A4489" t="str">
            <v>YLR029C</v>
          </cell>
        </row>
        <row r="4490">
          <cell r="A4490" t="str">
            <v>YIL026C</v>
          </cell>
        </row>
        <row r="4491">
          <cell r="A4491" t="str">
            <v>YIL026C</v>
          </cell>
        </row>
        <row r="4492">
          <cell r="A4492" t="str">
            <v>YML130C</v>
          </cell>
        </row>
        <row r="4493">
          <cell r="A4493" t="str">
            <v>YML130C</v>
          </cell>
        </row>
        <row r="4494">
          <cell r="A4494" t="str">
            <v>YOL123W</v>
          </cell>
        </row>
        <row r="4495">
          <cell r="A4495" t="str">
            <v>YOL123W</v>
          </cell>
        </row>
        <row r="4496">
          <cell r="A4496" t="str">
            <v>YBL034C</v>
          </cell>
        </row>
        <row r="4497">
          <cell r="A4497" t="str">
            <v>YBL034C</v>
          </cell>
        </row>
        <row r="4498">
          <cell r="A4498" t="str">
            <v>YBR143C</v>
          </cell>
        </row>
        <row r="4499">
          <cell r="A4499" t="str">
            <v>YBR143C</v>
          </cell>
        </row>
        <row r="4500">
          <cell r="A4500" t="str">
            <v>YGR278W</v>
          </cell>
        </row>
        <row r="4501">
          <cell r="A4501" t="str">
            <v>YGR278W</v>
          </cell>
        </row>
        <row r="4502">
          <cell r="A4502" t="str">
            <v>YBR118W</v>
          </cell>
        </row>
        <row r="4503">
          <cell r="A4503" t="str">
            <v>YBR118W</v>
          </cell>
        </row>
        <row r="4504">
          <cell r="A4504" t="str">
            <v>YDR228C</v>
          </cell>
        </row>
        <row r="4505">
          <cell r="A4505" t="str">
            <v>YDR228C</v>
          </cell>
        </row>
        <row r="4506">
          <cell r="A4506" t="str">
            <v>YKR062W</v>
          </cell>
        </row>
        <row r="4507">
          <cell r="A4507" t="str">
            <v>YKR062W</v>
          </cell>
        </row>
        <row r="4508">
          <cell r="A4508" t="str">
            <v>YFL034C-B</v>
          </cell>
        </row>
        <row r="4509">
          <cell r="A4509" t="str">
            <v>YFL034C-B</v>
          </cell>
        </row>
        <row r="4510">
          <cell r="A4510" t="str">
            <v>YER093C</v>
          </cell>
        </row>
        <row r="4511">
          <cell r="A4511" t="str">
            <v>YER093C</v>
          </cell>
        </row>
        <row r="4512">
          <cell r="A4512" t="str">
            <v>YMR271C</v>
          </cell>
        </row>
        <row r="4513">
          <cell r="A4513" t="str">
            <v>YMR271C</v>
          </cell>
        </row>
        <row r="4514">
          <cell r="A4514" t="str">
            <v>YMR271C</v>
          </cell>
        </row>
        <row r="4515">
          <cell r="A4515" t="str">
            <v>YMR271C</v>
          </cell>
        </row>
        <row r="4516">
          <cell r="A4516" t="str">
            <v>YMR271C</v>
          </cell>
        </row>
        <row r="4517">
          <cell r="A4517" t="str">
            <v>YMR271C</v>
          </cell>
        </row>
        <row r="4518">
          <cell r="A4518" t="str">
            <v>YMR271C</v>
          </cell>
        </row>
        <row r="4519">
          <cell r="A4519" t="str">
            <v>YMR271C</v>
          </cell>
        </row>
        <row r="4520">
          <cell r="A4520" t="str">
            <v>YMR271C</v>
          </cell>
        </row>
        <row r="4521">
          <cell r="A4521" t="str">
            <v>YMR271C</v>
          </cell>
        </row>
        <row r="4522">
          <cell r="A4522" t="str">
            <v>YMR271C</v>
          </cell>
        </row>
        <row r="4523">
          <cell r="A4523" t="str">
            <v>YMR271C</v>
          </cell>
        </row>
        <row r="4524">
          <cell r="A4524" t="str">
            <v>YMR271C</v>
          </cell>
        </row>
        <row r="4525">
          <cell r="A4525" t="str">
            <v>YMR271C</v>
          </cell>
        </row>
        <row r="4526">
          <cell r="A4526" t="str">
            <v>YMR271C</v>
          </cell>
        </row>
        <row r="4527">
          <cell r="A4527" t="str">
            <v>YMR271C</v>
          </cell>
        </row>
        <row r="4528">
          <cell r="A4528" t="str">
            <v>YMR271C</v>
          </cell>
        </row>
        <row r="4529">
          <cell r="A4529" t="str">
            <v>YMR271C</v>
          </cell>
        </row>
        <row r="4530">
          <cell r="A4530" t="str">
            <v>YMR271C</v>
          </cell>
        </row>
        <row r="4531">
          <cell r="A4531" t="str">
            <v>YMR271C</v>
          </cell>
        </row>
        <row r="4532">
          <cell r="A4532" t="str">
            <v>YMR271C</v>
          </cell>
        </row>
        <row r="4533">
          <cell r="A4533" t="str">
            <v>YMR271C</v>
          </cell>
        </row>
        <row r="4534">
          <cell r="A4534" t="str">
            <v>YMR271C</v>
          </cell>
        </row>
        <row r="4535">
          <cell r="A4535" t="str">
            <v>YMR271C</v>
          </cell>
        </row>
        <row r="4536">
          <cell r="A4536" t="str">
            <v>YMR271C</v>
          </cell>
        </row>
        <row r="4537">
          <cell r="A4537" t="str">
            <v>YMR271C</v>
          </cell>
        </row>
        <row r="4538">
          <cell r="A4538" t="str">
            <v>YMR271C</v>
          </cell>
        </row>
        <row r="4539">
          <cell r="A4539" t="str">
            <v>YMR271C</v>
          </cell>
        </row>
        <row r="4540">
          <cell r="A4540" t="str">
            <v>YMR271C</v>
          </cell>
        </row>
        <row r="4541">
          <cell r="A4541" t="str">
            <v>YMR271C</v>
          </cell>
        </row>
        <row r="4542">
          <cell r="A4542" t="str">
            <v>YMR271C</v>
          </cell>
        </row>
        <row r="4543">
          <cell r="A4543" t="str">
            <v>YMR271C</v>
          </cell>
        </row>
        <row r="4544">
          <cell r="A4544" t="str">
            <v>YMR271C</v>
          </cell>
        </row>
        <row r="4545">
          <cell r="A4545" t="str">
            <v>YMR271C</v>
          </cell>
        </row>
        <row r="4546">
          <cell r="A4546" t="str">
            <v>YMR271C</v>
          </cell>
        </row>
        <row r="4547">
          <cell r="A4547" t="str">
            <v>YMR271C</v>
          </cell>
        </row>
        <row r="4548">
          <cell r="A4548" t="str">
            <v>YMR271C</v>
          </cell>
        </row>
        <row r="4549">
          <cell r="A4549" t="str">
            <v>YMR271C</v>
          </cell>
        </row>
        <row r="4550">
          <cell r="A4550" t="str">
            <v>YMR271C</v>
          </cell>
        </row>
        <row r="4551">
          <cell r="A4551" t="str">
            <v>YMR271C</v>
          </cell>
        </row>
        <row r="4552">
          <cell r="A4552" t="str">
            <v>YMR271C</v>
          </cell>
        </row>
        <row r="4553">
          <cell r="A4553" t="str">
            <v>YMR271C</v>
          </cell>
        </row>
        <row r="4554">
          <cell r="A4554" t="str">
            <v>YMR271C</v>
          </cell>
        </row>
        <row r="4555">
          <cell r="A4555" t="str">
            <v>YMR271C</v>
          </cell>
        </row>
        <row r="4556">
          <cell r="A4556" t="str">
            <v>YMR271C</v>
          </cell>
        </row>
        <row r="4557">
          <cell r="A4557" t="str">
            <v>YMR271C</v>
          </cell>
        </row>
        <row r="4558">
          <cell r="A4558" t="str">
            <v>YMR271C</v>
          </cell>
        </row>
        <row r="4559">
          <cell r="A4559" t="str">
            <v>YMR271C</v>
          </cell>
        </row>
        <row r="4560">
          <cell r="A4560" t="str">
            <v>YMR271C</v>
          </cell>
        </row>
        <row r="4561">
          <cell r="A4561" t="str">
            <v>YMR271C</v>
          </cell>
        </row>
        <row r="4562">
          <cell r="A4562" t="str">
            <v>YMR271C</v>
          </cell>
        </row>
        <row r="4563">
          <cell r="A4563" t="str">
            <v>YMR271C</v>
          </cell>
        </row>
        <row r="4564">
          <cell r="A4564" t="str">
            <v>YMR271C</v>
          </cell>
        </row>
        <row r="4565">
          <cell r="A4565" t="str">
            <v>YMR271C</v>
          </cell>
        </row>
        <row r="4566">
          <cell r="A4566" t="str">
            <v>YMR271C</v>
          </cell>
        </row>
        <row r="4567">
          <cell r="A4567" t="str">
            <v>YMR271C</v>
          </cell>
        </row>
        <row r="4568">
          <cell r="A4568" t="str">
            <v>YMR271C</v>
          </cell>
        </row>
        <row r="4569">
          <cell r="A4569" t="str">
            <v>YMR271C</v>
          </cell>
        </row>
        <row r="4570">
          <cell r="A4570" t="str">
            <v>YMR271C</v>
          </cell>
        </row>
        <row r="4571">
          <cell r="A4571" t="str">
            <v>YMR271C</v>
          </cell>
        </row>
        <row r="4572">
          <cell r="A4572" t="str">
            <v>YMR271C</v>
          </cell>
        </row>
        <row r="4573">
          <cell r="A4573" t="str">
            <v>YMR271C</v>
          </cell>
        </row>
        <row r="4574">
          <cell r="A4574" t="str">
            <v>YMR271C</v>
          </cell>
        </row>
        <row r="4575">
          <cell r="A4575" t="str">
            <v>YMR271C</v>
          </cell>
        </row>
        <row r="4576">
          <cell r="A4576" t="str">
            <v>YMR271C</v>
          </cell>
        </row>
        <row r="4577">
          <cell r="A4577" t="str">
            <v>YMR271C</v>
          </cell>
        </row>
        <row r="4578">
          <cell r="A4578" t="str">
            <v>YMR271C</v>
          </cell>
        </row>
        <row r="4579">
          <cell r="A4579" t="str">
            <v>YMR271C</v>
          </cell>
        </row>
        <row r="4580">
          <cell r="A4580" t="str">
            <v>YMR271C</v>
          </cell>
        </row>
        <row r="4581">
          <cell r="A4581" t="str">
            <v>YMR271C</v>
          </cell>
        </row>
        <row r="4582">
          <cell r="A4582" t="str">
            <v>YMR271C</v>
          </cell>
        </row>
        <row r="4583">
          <cell r="A4583" t="str">
            <v>YMR271C</v>
          </cell>
        </row>
        <row r="4584">
          <cell r="A4584" t="str">
            <v>YMR271C</v>
          </cell>
        </row>
        <row r="4585">
          <cell r="A4585" t="str">
            <v>YMR271C</v>
          </cell>
        </row>
        <row r="4586">
          <cell r="A4586" t="str">
            <v>YMR271C</v>
          </cell>
        </row>
        <row r="4587">
          <cell r="A4587" t="str">
            <v>YMR271C</v>
          </cell>
        </row>
        <row r="4588">
          <cell r="A4588" t="str">
            <v>YMR271C</v>
          </cell>
        </row>
        <row r="4589">
          <cell r="A4589" t="str">
            <v>YMR271C</v>
          </cell>
        </row>
        <row r="4590">
          <cell r="A4590" t="str">
            <v>YMR271C</v>
          </cell>
        </row>
        <row r="4591">
          <cell r="A4591" t="str">
            <v>YMR271C</v>
          </cell>
        </row>
        <row r="4592">
          <cell r="A4592" t="str">
            <v>YMR271C</v>
          </cell>
        </row>
        <row r="4593">
          <cell r="A4593" t="str">
            <v>YMR271C</v>
          </cell>
        </row>
        <row r="4594">
          <cell r="A4594" t="str">
            <v>YMR271C</v>
          </cell>
        </row>
        <row r="4595">
          <cell r="A4595" t="str">
            <v>YMR271C</v>
          </cell>
        </row>
        <row r="4596">
          <cell r="A4596" t="str">
            <v>YMR271C</v>
          </cell>
        </row>
        <row r="4597">
          <cell r="A4597" t="str">
            <v>YMR271C</v>
          </cell>
        </row>
        <row r="4598">
          <cell r="A4598" t="str">
            <v>YMR271C</v>
          </cell>
        </row>
        <row r="4599">
          <cell r="A4599" t="str">
            <v>YMR271C</v>
          </cell>
        </row>
        <row r="4600">
          <cell r="A4600" t="str">
            <v>YMR271C</v>
          </cell>
        </row>
        <row r="4601">
          <cell r="A4601" t="str">
            <v>YMR271C</v>
          </cell>
        </row>
        <row r="4602">
          <cell r="A4602" t="str">
            <v>YMR271C</v>
          </cell>
        </row>
        <row r="4603">
          <cell r="A4603" t="str">
            <v>YMR271C</v>
          </cell>
        </row>
        <row r="4604">
          <cell r="A4604" t="str">
            <v>YMR271C</v>
          </cell>
        </row>
        <row r="4605">
          <cell r="A4605" t="str">
            <v>YMR271C</v>
          </cell>
        </row>
        <row r="4606">
          <cell r="A4606" t="str">
            <v>YMR271C</v>
          </cell>
        </row>
        <row r="4607">
          <cell r="A4607" t="str">
            <v>YMR271C</v>
          </cell>
        </row>
        <row r="4608">
          <cell r="A4608" t="str">
            <v>YMR271C</v>
          </cell>
        </row>
        <row r="4609">
          <cell r="A4609" t="str">
            <v>YMR271C</v>
          </cell>
        </row>
        <row r="4610">
          <cell r="A4610" t="str">
            <v>YMR271C</v>
          </cell>
        </row>
        <row r="4611">
          <cell r="A4611" t="str">
            <v>YMR271C</v>
          </cell>
        </row>
        <row r="4612">
          <cell r="A4612" t="str">
            <v>YMR271C</v>
          </cell>
        </row>
        <row r="4613">
          <cell r="A4613" t="str">
            <v>YMR271C</v>
          </cell>
        </row>
        <row r="4614">
          <cell r="A4614" t="str">
            <v>YMR271C</v>
          </cell>
        </row>
        <row r="4615">
          <cell r="A4615" t="str">
            <v>YMR271C</v>
          </cell>
        </row>
        <row r="4616">
          <cell r="A4616" t="str">
            <v>YMR271C</v>
          </cell>
        </row>
        <row r="4617">
          <cell r="A4617" t="str">
            <v>YMR271C</v>
          </cell>
        </row>
        <row r="4618">
          <cell r="A4618" t="str">
            <v>YMR271C</v>
          </cell>
        </row>
        <row r="4619">
          <cell r="A4619" t="str">
            <v>YMR271C</v>
          </cell>
        </row>
        <row r="4620">
          <cell r="A4620" t="str">
            <v>YMR271C</v>
          </cell>
        </row>
        <row r="4621">
          <cell r="A4621" t="str">
            <v>YMR271C</v>
          </cell>
        </row>
        <row r="4622">
          <cell r="A4622" t="str">
            <v>YMR271C</v>
          </cell>
        </row>
        <row r="4623">
          <cell r="A4623" t="str">
            <v>YMR271C</v>
          </cell>
        </row>
        <row r="4624">
          <cell r="A4624" t="str">
            <v>YMR271C</v>
          </cell>
        </row>
        <row r="4625">
          <cell r="A4625" t="str">
            <v>YMR271C</v>
          </cell>
        </row>
        <row r="4626">
          <cell r="A4626" t="str">
            <v>YMR271C</v>
          </cell>
        </row>
        <row r="4627">
          <cell r="A4627" t="str">
            <v>YMR271C</v>
          </cell>
        </row>
        <row r="4628">
          <cell r="A4628" t="str">
            <v>YMR271C</v>
          </cell>
        </row>
        <row r="4629">
          <cell r="A4629" t="str">
            <v>YMR271C</v>
          </cell>
        </row>
        <row r="4630">
          <cell r="A4630" t="str">
            <v>YMR271C</v>
          </cell>
        </row>
        <row r="4631">
          <cell r="A4631" t="str">
            <v>YMR271C</v>
          </cell>
        </row>
        <row r="4632">
          <cell r="A4632" t="str">
            <v>YMR271C</v>
          </cell>
        </row>
        <row r="4633">
          <cell r="A4633" t="str">
            <v>YMR271C</v>
          </cell>
        </row>
        <row r="4634">
          <cell r="A4634" t="str">
            <v>YMR271C</v>
          </cell>
        </row>
        <row r="4635">
          <cell r="A4635" t="str">
            <v>YMR271C</v>
          </cell>
        </row>
        <row r="4636">
          <cell r="A4636" t="str">
            <v>YMR271C</v>
          </cell>
        </row>
        <row r="4637">
          <cell r="A4637" t="str">
            <v>YMR271C</v>
          </cell>
        </row>
        <row r="4638">
          <cell r="A4638" t="str">
            <v>YMR271C</v>
          </cell>
        </row>
        <row r="4639">
          <cell r="A4639" t="str">
            <v>YMR271C</v>
          </cell>
        </row>
        <row r="4640">
          <cell r="A4640" t="str">
            <v>YMR271C</v>
          </cell>
        </row>
        <row r="4641">
          <cell r="A4641" t="str">
            <v>YMR271C</v>
          </cell>
        </row>
        <row r="4642">
          <cell r="A4642" t="str">
            <v>YMR271C</v>
          </cell>
        </row>
        <row r="4643">
          <cell r="A4643" t="str">
            <v>YMR271C</v>
          </cell>
        </row>
        <row r="4644">
          <cell r="A4644" t="str">
            <v>YMR271C</v>
          </cell>
        </row>
        <row r="4645">
          <cell r="A4645" t="str">
            <v>YMR271C</v>
          </cell>
        </row>
        <row r="4646">
          <cell r="A4646" t="str">
            <v>YMR271C</v>
          </cell>
        </row>
        <row r="4647">
          <cell r="A4647" t="str">
            <v>YMR271C</v>
          </cell>
        </row>
        <row r="4648">
          <cell r="A4648" t="str">
            <v>YMR271C</v>
          </cell>
        </row>
        <row r="4649">
          <cell r="A4649" t="str">
            <v>YMR271C</v>
          </cell>
        </row>
        <row r="4650">
          <cell r="A4650" t="str">
            <v>YMR271C</v>
          </cell>
        </row>
        <row r="4651">
          <cell r="A4651" t="str">
            <v>YMR271C</v>
          </cell>
        </row>
        <row r="4652">
          <cell r="A4652" t="str">
            <v>YMR271C</v>
          </cell>
        </row>
        <row r="4653">
          <cell r="A4653" t="str">
            <v>YMR271C</v>
          </cell>
        </row>
        <row r="4654">
          <cell r="A4654" t="str">
            <v>YMR271C</v>
          </cell>
        </row>
        <row r="4655">
          <cell r="A4655" t="str">
            <v>YMR271C</v>
          </cell>
        </row>
        <row r="4656">
          <cell r="A4656" t="str">
            <v>YMR271C</v>
          </cell>
        </row>
        <row r="4657">
          <cell r="A4657" t="str">
            <v>YMR271C</v>
          </cell>
        </row>
        <row r="4658">
          <cell r="A4658" t="str">
            <v>YMR271C</v>
          </cell>
        </row>
        <row r="4659">
          <cell r="A4659" t="str">
            <v>YMR271C</v>
          </cell>
        </row>
        <row r="4660">
          <cell r="A4660" t="str">
            <v>YMR271C</v>
          </cell>
        </row>
        <row r="4661">
          <cell r="A4661" t="str">
            <v>YMR271C</v>
          </cell>
        </row>
        <row r="4662">
          <cell r="A4662" t="str">
            <v>YMR271C</v>
          </cell>
        </row>
        <row r="4663">
          <cell r="A4663" t="str">
            <v>YMR271C</v>
          </cell>
        </row>
        <row r="4664">
          <cell r="A4664" t="str">
            <v>YMR271C</v>
          </cell>
        </row>
        <row r="4665">
          <cell r="A4665" t="str">
            <v>YMR271C</v>
          </cell>
        </row>
        <row r="4666">
          <cell r="A4666" t="str">
            <v>YMR271C</v>
          </cell>
        </row>
        <row r="4667">
          <cell r="A4667" t="str">
            <v>YMR271C</v>
          </cell>
        </row>
        <row r="4668">
          <cell r="A4668" t="str">
            <v>YMR271C</v>
          </cell>
        </row>
        <row r="4669">
          <cell r="A4669" t="str">
            <v>YMR271C</v>
          </cell>
        </row>
        <row r="4670">
          <cell r="A4670" t="str">
            <v>YMR271C</v>
          </cell>
        </row>
        <row r="4671">
          <cell r="A4671" t="str">
            <v>YMR271C</v>
          </cell>
        </row>
        <row r="4672">
          <cell r="A4672" t="str">
            <v>YMR271C</v>
          </cell>
        </row>
        <row r="4673">
          <cell r="A4673" t="str">
            <v>YMR271C</v>
          </cell>
        </row>
        <row r="4674">
          <cell r="A4674" t="str">
            <v>YMR271C</v>
          </cell>
        </row>
        <row r="4675">
          <cell r="A4675" t="str">
            <v>YMR271C</v>
          </cell>
        </row>
        <row r="4676">
          <cell r="A4676" t="str">
            <v>YMR271C</v>
          </cell>
        </row>
        <row r="4677">
          <cell r="A4677" t="str">
            <v>YMR271C</v>
          </cell>
        </row>
        <row r="4678">
          <cell r="A4678" t="str">
            <v>YMR271C</v>
          </cell>
        </row>
        <row r="4679">
          <cell r="A4679" t="str">
            <v>YMR271C</v>
          </cell>
        </row>
        <row r="4680">
          <cell r="A4680" t="str">
            <v>YMR271C</v>
          </cell>
        </row>
        <row r="4681">
          <cell r="A4681" t="str">
            <v>YMR271C</v>
          </cell>
        </row>
        <row r="4682">
          <cell r="A4682" t="str">
            <v>YMR271C</v>
          </cell>
        </row>
        <row r="4683">
          <cell r="A4683" t="str">
            <v>YMR271C</v>
          </cell>
        </row>
        <row r="4684">
          <cell r="A4684" t="str">
            <v>YMR271C</v>
          </cell>
        </row>
        <row r="4685">
          <cell r="A4685" t="str">
            <v>YMR271C</v>
          </cell>
        </row>
        <row r="4686">
          <cell r="A4686" t="str">
            <v>YMR271C</v>
          </cell>
        </row>
        <row r="4687">
          <cell r="A4687" t="str">
            <v>YMR271C</v>
          </cell>
        </row>
        <row r="4688">
          <cell r="A4688" t="str">
            <v>YMR271C</v>
          </cell>
        </row>
        <row r="4689">
          <cell r="A4689" t="str">
            <v>YMR271C</v>
          </cell>
        </row>
        <row r="4690">
          <cell r="A4690" t="str">
            <v>YMR271C</v>
          </cell>
        </row>
        <row r="4691">
          <cell r="A4691" t="str">
            <v>YMR271C</v>
          </cell>
        </row>
        <row r="4692">
          <cell r="A4692" t="str">
            <v>YMR271C</v>
          </cell>
        </row>
        <row r="4693">
          <cell r="A4693" t="str">
            <v>YMR271C</v>
          </cell>
        </row>
        <row r="4694">
          <cell r="A4694" t="str">
            <v>YMR271C</v>
          </cell>
        </row>
        <row r="4695">
          <cell r="A4695" t="str">
            <v>YMR271C</v>
          </cell>
        </row>
        <row r="4696">
          <cell r="A4696" t="str">
            <v>YMR271C</v>
          </cell>
        </row>
        <row r="4697">
          <cell r="A4697" t="str">
            <v>YMR271C</v>
          </cell>
        </row>
        <row r="4698">
          <cell r="A4698" t="str">
            <v>YMR271C</v>
          </cell>
        </row>
        <row r="4699">
          <cell r="A4699" t="str">
            <v>YMR271C</v>
          </cell>
        </row>
        <row r="4700">
          <cell r="A4700" t="str">
            <v>YMR271C</v>
          </cell>
        </row>
        <row r="4701">
          <cell r="A4701" t="str">
            <v>YMR271C</v>
          </cell>
        </row>
        <row r="4702">
          <cell r="A4702" t="str">
            <v>YMR271C</v>
          </cell>
        </row>
        <row r="4703">
          <cell r="A4703" t="str">
            <v>YMR271C</v>
          </cell>
        </row>
        <row r="4704">
          <cell r="A4704" t="str">
            <v>YMR271C</v>
          </cell>
        </row>
        <row r="4705">
          <cell r="A4705" t="str">
            <v>YMR271C</v>
          </cell>
        </row>
        <row r="4706">
          <cell r="A4706" t="str">
            <v>YMR271C</v>
          </cell>
        </row>
        <row r="4707">
          <cell r="A4707" t="str">
            <v>YMR271C</v>
          </cell>
        </row>
        <row r="4708">
          <cell r="A4708" t="str">
            <v>YFL034C-B</v>
          </cell>
        </row>
        <row r="4709">
          <cell r="A4709" t="str">
            <v>YFL034C-B</v>
          </cell>
        </row>
        <row r="4710">
          <cell r="A4710" t="str">
            <v>YPR019W</v>
          </cell>
        </row>
        <row r="4711">
          <cell r="A4711" t="str">
            <v>YPR019W</v>
          </cell>
        </row>
        <row r="4712">
          <cell r="A4712" t="str">
            <v>YIR022W</v>
          </cell>
        </row>
        <row r="4713">
          <cell r="A4713" t="str">
            <v>YIR022W</v>
          </cell>
        </row>
        <row r="4714">
          <cell r="A4714" t="str">
            <v>YLR032W</v>
          </cell>
        </row>
        <row r="4715">
          <cell r="A4715" t="str">
            <v>YLR032W</v>
          </cell>
        </row>
        <row r="4716">
          <cell r="A4716" t="str">
            <v>YJL136C</v>
          </cell>
        </row>
        <row r="4717">
          <cell r="A4717" t="str">
            <v>YJL136C</v>
          </cell>
        </row>
        <row r="4718">
          <cell r="A4718" t="str">
            <v>YIL109C</v>
          </cell>
        </row>
        <row r="4719">
          <cell r="A4719" t="str">
            <v>YIL109C</v>
          </cell>
        </row>
        <row r="4720">
          <cell r="A4720" t="str">
            <v>YDR182W</v>
          </cell>
        </row>
        <row r="4721">
          <cell r="A4721" t="str">
            <v>YDR182W</v>
          </cell>
        </row>
        <row r="4722">
          <cell r="A4722" t="str">
            <v>YDR331W</v>
          </cell>
        </row>
        <row r="4723">
          <cell r="A4723" t="str">
            <v>YDR331W</v>
          </cell>
        </row>
        <row r="4724">
          <cell r="A4724" t="str">
            <v>YDL065C</v>
          </cell>
        </row>
        <row r="4725">
          <cell r="A4725" t="str">
            <v>YDL065C</v>
          </cell>
        </row>
        <row r="4726">
          <cell r="A4726" t="str">
            <v>YPL101W</v>
          </cell>
        </row>
        <row r="4727">
          <cell r="A4727" t="str">
            <v>YPL101W</v>
          </cell>
        </row>
        <row r="4728">
          <cell r="A4728" t="str">
            <v>YDR334W</v>
          </cell>
        </row>
        <row r="4729">
          <cell r="A4729" t="str">
            <v>YDR334W</v>
          </cell>
        </row>
        <row r="4730">
          <cell r="A4730" t="str">
            <v>YBR257W</v>
          </cell>
        </row>
        <row r="4731">
          <cell r="A4731" t="str">
            <v>YBR257W</v>
          </cell>
        </row>
        <row r="4732">
          <cell r="A4732" t="str">
            <v>YJL091C</v>
          </cell>
        </row>
        <row r="4733">
          <cell r="A4733" t="str">
            <v>YJL091C</v>
          </cell>
        </row>
        <row r="4734">
          <cell r="A4734" t="str">
            <v>YPL120W</v>
          </cell>
        </row>
        <row r="4735">
          <cell r="A4735" t="str">
            <v>YPL120W</v>
          </cell>
        </row>
        <row r="4736">
          <cell r="A4736" t="str">
            <v>YHR005C</v>
          </cell>
        </row>
        <row r="4737">
          <cell r="A4737" t="str">
            <v>YHR005C</v>
          </cell>
        </row>
        <row r="4738">
          <cell r="A4738" t="str">
            <v>YDL077C</v>
          </cell>
        </row>
        <row r="4739">
          <cell r="A4739" t="str">
            <v>YDL077C</v>
          </cell>
        </row>
        <row r="4740">
          <cell r="A4740" t="str">
            <v>YER133W</v>
          </cell>
        </row>
        <row r="4741">
          <cell r="A4741" t="str">
            <v>YER133W</v>
          </cell>
        </row>
        <row r="4742">
          <cell r="A4742" t="str">
            <v>YDL058W</v>
          </cell>
        </row>
        <row r="4743">
          <cell r="A4743" t="str">
            <v>YDL058W</v>
          </cell>
        </row>
        <row r="4744">
          <cell r="A4744" t="str">
            <v>YDR454C</v>
          </cell>
        </row>
        <row r="4745">
          <cell r="A4745" t="str">
            <v>YDR454C</v>
          </cell>
        </row>
        <row r="4746">
          <cell r="A4746" t="str">
            <v>YIL147C</v>
          </cell>
        </row>
        <row r="4747">
          <cell r="A4747" t="str">
            <v>YIL147C</v>
          </cell>
        </row>
        <row r="4748">
          <cell r="A4748" t="str">
            <v>YGR074W</v>
          </cell>
        </row>
        <row r="4749">
          <cell r="A4749" t="str">
            <v>YGR074W</v>
          </cell>
        </row>
        <row r="4750">
          <cell r="A4750" t="str">
            <v>YPL082C</v>
          </cell>
        </row>
        <row r="4751">
          <cell r="A4751" t="str">
            <v>YPL082C</v>
          </cell>
        </row>
        <row r="4752">
          <cell r="A4752" t="str">
            <v>YMR271C</v>
          </cell>
        </row>
        <row r="4753">
          <cell r="A4753" t="str">
            <v>YMR271C</v>
          </cell>
        </row>
        <row r="4754">
          <cell r="A4754" t="str">
            <v>YMR271C</v>
          </cell>
        </row>
        <row r="4755">
          <cell r="A4755" t="str">
            <v>YMR271C</v>
          </cell>
        </row>
        <row r="4756">
          <cell r="A4756" t="str">
            <v>YFL034C-B</v>
          </cell>
        </row>
        <row r="4757">
          <cell r="A4757" t="str">
            <v>YFL034C-B</v>
          </cell>
        </row>
        <row r="4758">
          <cell r="A4758" t="str">
            <v>YPR019W</v>
          </cell>
        </row>
        <row r="4759">
          <cell r="A4759" t="str">
            <v>YPR019W</v>
          </cell>
        </row>
        <row r="4760">
          <cell r="A4760" t="str">
            <v>YIR022W</v>
          </cell>
        </row>
        <row r="4761">
          <cell r="A4761" t="str">
            <v>YIR022W</v>
          </cell>
        </row>
        <row r="4762">
          <cell r="A4762" t="str">
            <v>YLR032W</v>
          </cell>
        </row>
        <row r="4763">
          <cell r="A4763" t="str">
            <v>YLR032W</v>
          </cell>
        </row>
        <row r="4764">
          <cell r="A4764" t="str">
            <v>YJL136C</v>
          </cell>
        </row>
        <row r="4765">
          <cell r="A4765" t="str">
            <v>YJL136C</v>
          </cell>
        </row>
        <row r="4766">
          <cell r="A4766" t="str">
            <v>YIL109C</v>
          </cell>
        </row>
        <row r="4767">
          <cell r="A4767" t="str">
            <v>YIL109C</v>
          </cell>
        </row>
        <row r="4768">
          <cell r="A4768" t="str">
            <v>YDR182W</v>
          </cell>
        </row>
        <row r="4769">
          <cell r="A4769" t="str">
            <v>YDR182W</v>
          </cell>
        </row>
        <row r="4770">
          <cell r="A4770" t="str">
            <v>YDR331W</v>
          </cell>
        </row>
        <row r="4771">
          <cell r="A4771" t="str">
            <v>YDR331W</v>
          </cell>
        </row>
        <row r="4772">
          <cell r="A4772" t="str">
            <v>YDL065C</v>
          </cell>
        </row>
        <row r="4773">
          <cell r="A4773" t="str">
            <v>YDL065C</v>
          </cell>
        </row>
        <row r="4774">
          <cell r="A4774" t="str">
            <v>YPL101W</v>
          </cell>
        </row>
        <row r="4775">
          <cell r="A4775" t="str">
            <v>YPL101W</v>
          </cell>
        </row>
        <row r="4776">
          <cell r="A4776" t="str">
            <v>YDR334W</v>
          </cell>
        </row>
        <row r="4777">
          <cell r="A4777" t="str">
            <v>YDR334W</v>
          </cell>
        </row>
        <row r="4778">
          <cell r="A4778" t="str">
            <v>YBR257W</v>
          </cell>
        </row>
        <row r="4779">
          <cell r="A4779" t="str">
            <v>YBR257W</v>
          </cell>
        </row>
        <row r="4780">
          <cell r="A4780" t="str">
            <v>YJL091C</v>
          </cell>
        </row>
        <row r="4781">
          <cell r="A4781" t="str">
            <v>YJL091C</v>
          </cell>
        </row>
        <row r="4782">
          <cell r="A4782" t="str">
            <v>YPL120W</v>
          </cell>
        </row>
        <row r="4783">
          <cell r="A4783" t="str">
            <v>YPL120W</v>
          </cell>
        </row>
        <row r="4784">
          <cell r="A4784" t="str">
            <v>YHR005C</v>
          </cell>
        </row>
        <row r="4785">
          <cell r="A4785" t="str">
            <v>YHR005C</v>
          </cell>
        </row>
        <row r="4786">
          <cell r="A4786" t="str">
            <v>YDL077C</v>
          </cell>
        </row>
        <row r="4787">
          <cell r="A4787" t="str">
            <v>YDL077C</v>
          </cell>
        </row>
        <row r="4788">
          <cell r="A4788" t="str">
            <v>YER133W</v>
          </cell>
        </row>
        <row r="4789">
          <cell r="A4789" t="str">
            <v>YER133W</v>
          </cell>
        </row>
        <row r="4790">
          <cell r="A4790" t="str">
            <v>YDL058W</v>
          </cell>
        </row>
        <row r="4791">
          <cell r="A4791" t="str">
            <v>YDL058W</v>
          </cell>
        </row>
        <row r="4792">
          <cell r="A4792" t="str">
            <v>YDR454C</v>
          </cell>
        </row>
        <row r="4793">
          <cell r="A4793" t="str">
            <v>YDR454C</v>
          </cell>
        </row>
        <row r="4794">
          <cell r="A4794" t="str">
            <v>YIL147C</v>
          </cell>
        </row>
        <row r="4795">
          <cell r="A4795" t="str">
            <v>YIL147C</v>
          </cell>
        </row>
        <row r="4796">
          <cell r="A4796" t="str">
            <v>YGR074W</v>
          </cell>
        </row>
        <row r="4797">
          <cell r="A4797" t="str">
            <v>YGR074W</v>
          </cell>
        </row>
        <row r="4798">
          <cell r="A4798" t="str">
            <v>YPL082C</v>
          </cell>
        </row>
        <row r="4799">
          <cell r="A4799" t="str">
            <v>YPL082C</v>
          </cell>
        </row>
        <row r="4800">
          <cell r="A4800" t="str">
            <v>YMR271C</v>
          </cell>
        </row>
        <row r="4801">
          <cell r="A4801" t="str">
            <v>YMR271C</v>
          </cell>
        </row>
        <row r="4802">
          <cell r="A4802" t="str">
            <v>YMR271C</v>
          </cell>
        </row>
        <row r="4803">
          <cell r="A4803" t="str">
            <v>YMR271C</v>
          </cell>
        </row>
        <row r="4804">
          <cell r="A4804" t="str">
            <v>YIL143C</v>
          </cell>
        </row>
        <row r="4805">
          <cell r="A4805" t="str">
            <v>YIL143C</v>
          </cell>
        </row>
        <row r="4806">
          <cell r="A4806" t="str">
            <v>YFL039C</v>
          </cell>
        </row>
        <row r="4807">
          <cell r="A4807" t="str">
            <v>YFL039C</v>
          </cell>
        </row>
        <row r="4808">
          <cell r="A4808" t="str">
            <v>YML023C</v>
          </cell>
        </row>
        <row r="4809">
          <cell r="A4809" t="str">
            <v>YML023C</v>
          </cell>
        </row>
        <row r="4810">
          <cell r="A4810" t="str">
            <v>YNL138W</v>
          </cell>
        </row>
        <row r="4811">
          <cell r="A4811" t="str">
            <v>YNL138W</v>
          </cell>
        </row>
        <row r="4812">
          <cell r="A4812" t="str">
            <v>YDR276C</v>
          </cell>
        </row>
        <row r="4813">
          <cell r="A4813" t="str">
            <v>YDR276C</v>
          </cell>
        </row>
        <row r="4814">
          <cell r="A4814" t="str">
            <v>YNL158W</v>
          </cell>
        </row>
        <row r="4815">
          <cell r="A4815" t="str">
            <v>YNL158W</v>
          </cell>
        </row>
        <row r="4816">
          <cell r="A4816" t="str">
            <v>YJL005W</v>
          </cell>
        </row>
        <row r="4817">
          <cell r="A4817" t="str">
            <v>YJL005W</v>
          </cell>
        </row>
        <row r="4818">
          <cell r="A4818" t="str">
            <v>YDR208W</v>
          </cell>
        </row>
        <row r="4819">
          <cell r="A4819" t="str">
            <v>YDR208W</v>
          </cell>
        </row>
        <row r="4820">
          <cell r="A4820" t="str">
            <v>YDR168W</v>
          </cell>
        </row>
        <row r="4821">
          <cell r="A4821" t="str">
            <v>YDR168W</v>
          </cell>
        </row>
        <row r="4822">
          <cell r="A4822" t="str">
            <v>YDR299W</v>
          </cell>
        </row>
        <row r="4823">
          <cell r="A4823" t="str">
            <v>YDR299W</v>
          </cell>
        </row>
        <row r="4824">
          <cell r="A4824" t="str">
            <v>YKL088W</v>
          </cell>
        </row>
        <row r="4825">
          <cell r="A4825" t="str">
            <v>YKL088W</v>
          </cell>
        </row>
        <row r="4826">
          <cell r="A4826" t="str">
            <v>YHR189W</v>
          </cell>
        </row>
        <row r="4827">
          <cell r="A4827" t="str">
            <v>YHR189W</v>
          </cell>
        </row>
        <row r="4828">
          <cell r="A4828" t="str">
            <v>YLR310C</v>
          </cell>
        </row>
        <row r="4829">
          <cell r="A4829" t="str">
            <v>YLR310C</v>
          </cell>
        </row>
        <row r="4830">
          <cell r="A4830" t="str">
            <v>YOR204W</v>
          </cell>
        </row>
        <row r="4831">
          <cell r="A4831" t="str">
            <v>YOR204W</v>
          </cell>
        </row>
        <row r="4832">
          <cell r="A4832" t="str">
            <v>YFL039C</v>
          </cell>
        </row>
        <row r="4833">
          <cell r="A4833" t="str">
            <v>YFL039C</v>
          </cell>
        </row>
        <row r="4834">
          <cell r="A4834" t="str">
            <v>YKR008W</v>
          </cell>
        </row>
        <row r="4835">
          <cell r="A4835" t="str">
            <v>YKR008W</v>
          </cell>
        </row>
        <row r="4836">
          <cell r="A4836" t="str">
            <v>YLR430W</v>
          </cell>
        </row>
        <row r="4837">
          <cell r="A4837" t="str">
            <v>YLR430W</v>
          </cell>
        </row>
        <row r="4838">
          <cell r="A4838" t="str">
            <v>YNR011C</v>
          </cell>
        </row>
        <row r="4839">
          <cell r="A4839" t="str">
            <v>YNR011C</v>
          </cell>
        </row>
        <row r="4840">
          <cell r="A4840" t="str">
            <v>YBR195C</v>
          </cell>
        </row>
        <row r="4841">
          <cell r="A4841" t="str">
            <v>YBR195C</v>
          </cell>
        </row>
        <row r="4842">
          <cell r="A4842" t="str">
            <v>YLR430W</v>
          </cell>
        </row>
        <row r="4843">
          <cell r="A4843" t="str">
            <v>YLR430W</v>
          </cell>
        </row>
        <row r="4844">
          <cell r="A4844" t="str">
            <v>YGR156W</v>
          </cell>
        </row>
        <row r="4845">
          <cell r="A4845" t="str">
            <v>YGR156W</v>
          </cell>
        </row>
        <row r="4846">
          <cell r="A4846" t="str">
            <v>YPR135W</v>
          </cell>
        </row>
        <row r="4847">
          <cell r="A4847" t="str">
            <v>YPR135W</v>
          </cell>
        </row>
        <row r="4848">
          <cell r="A4848" t="str">
            <v>YMR271C</v>
          </cell>
        </row>
        <row r="4849">
          <cell r="A4849" t="str">
            <v>YMR271C</v>
          </cell>
        </row>
        <row r="4850">
          <cell r="A4850" t="str">
            <v>YMR271C</v>
          </cell>
        </row>
        <row r="4851">
          <cell r="A4851" t="str">
            <v>YMR271C</v>
          </cell>
        </row>
        <row r="4852">
          <cell r="A4852" t="str">
            <v>YIL143C</v>
          </cell>
        </row>
        <row r="4853">
          <cell r="A4853" t="str">
            <v>YIL143C</v>
          </cell>
        </row>
        <row r="4854">
          <cell r="A4854" t="str">
            <v>YFL039C</v>
          </cell>
        </row>
        <row r="4855">
          <cell r="A4855" t="str">
            <v>YFL039C</v>
          </cell>
        </row>
        <row r="4856">
          <cell r="A4856" t="str">
            <v>YML023C</v>
          </cell>
        </row>
        <row r="4857">
          <cell r="A4857" t="str">
            <v>YML023C</v>
          </cell>
        </row>
        <row r="4858">
          <cell r="A4858" t="str">
            <v>YNL138W</v>
          </cell>
        </row>
        <row r="4859">
          <cell r="A4859" t="str">
            <v>YNL138W</v>
          </cell>
        </row>
        <row r="4860">
          <cell r="A4860" t="str">
            <v>YDR276C</v>
          </cell>
        </row>
        <row r="4861">
          <cell r="A4861" t="str">
            <v>YDR276C</v>
          </cell>
        </row>
        <row r="4862">
          <cell r="A4862" t="str">
            <v>YNL158W</v>
          </cell>
        </row>
        <row r="4863">
          <cell r="A4863" t="str">
            <v>YNL158W</v>
          </cell>
        </row>
        <row r="4864">
          <cell r="A4864" t="str">
            <v>YJL005W</v>
          </cell>
        </row>
        <row r="4865">
          <cell r="A4865" t="str">
            <v>YJL005W</v>
          </cell>
        </row>
        <row r="4866">
          <cell r="A4866" t="str">
            <v>YDR208W</v>
          </cell>
        </row>
        <row r="4867">
          <cell r="A4867" t="str">
            <v>YDR208W</v>
          </cell>
        </row>
        <row r="4868">
          <cell r="A4868" t="str">
            <v>YDR168W</v>
          </cell>
        </row>
        <row r="4869">
          <cell r="A4869" t="str">
            <v>YDR168W</v>
          </cell>
        </row>
        <row r="4870">
          <cell r="A4870" t="str">
            <v>YDR299W</v>
          </cell>
        </row>
        <row r="4871">
          <cell r="A4871" t="str">
            <v>YDR299W</v>
          </cell>
        </row>
        <row r="4872">
          <cell r="A4872" t="str">
            <v>YKL088W</v>
          </cell>
        </row>
        <row r="4873">
          <cell r="A4873" t="str">
            <v>YKL088W</v>
          </cell>
        </row>
        <row r="4874">
          <cell r="A4874" t="str">
            <v>YHR189W</v>
          </cell>
        </row>
        <row r="4875">
          <cell r="A4875" t="str">
            <v>YHR189W</v>
          </cell>
        </row>
        <row r="4876">
          <cell r="A4876" t="str">
            <v>YLR310C</v>
          </cell>
        </row>
        <row r="4877">
          <cell r="A4877" t="str">
            <v>YLR310C</v>
          </cell>
        </row>
        <row r="4878">
          <cell r="A4878" t="str">
            <v>YOR204W</v>
          </cell>
        </row>
        <row r="4879">
          <cell r="A4879" t="str">
            <v>YOR204W</v>
          </cell>
        </row>
        <row r="4880">
          <cell r="A4880" t="str">
            <v>YFL039C</v>
          </cell>
        </row>
        <row r="4881">
          <cell r="A4881" t="str">
            <v>YFL039C</v>
          </cell>
        </row>
        <row r="4882">
          <cell r="A4882" t="str">
            <v>YKR008W</v>
          </cell>
        </row>
        <row r="4883">
          <cell r="A4883" t="str">
            <v>YKR008W</v>
          </cell>
        </row>
        <row r="4884">
          <cell r="A4884" t="str">
            <v>YLR430W</v>
          </cell>
        </row>
        <row r="4885">
          <cell r="A4885" t="str">
            <v>YLR430W</v>
          </cell>
        </row>
        <row r="4886">
          <cell r="A4886" t="str">
            <v>YNR011C</v>
          </cell>
        </row>
        <row r="4887">
          <cell r="A4887" t="str">
            <v>YNR011C</v>
          </cell>
        </row>
        <row r="4888">
          <cell r="A4888" t="str">
            <v>YBR195C</v>
          </cell>
        </row>
        <row r="4889">
          <cell r="A4889" t="str">
            <v>YBR195C</v>
          </cell>
        </row>
        <row r="4890">
          <cell r="A4890" t="str">
            <v>YLR430W</v>
          </cell>
        </row>
        <row r="4891">
          <cell r="A4891" t="str">
            <v>YLR430W</v>
          </cell>
        </row>
        <row r="4892">
          <cell r="A4892" t="str">
            <v>YGR156W</v>
          </cell>
        </row>
        <row r="4893">
          <cell r="A4893" t="str">
            <v>YGR156W</v>
          </cell>
        </row>
        <row r="4894">
          <cell r="A4894" t="str">
            <v>YPR135W</v>
          </cell>
        </row>
        <row r="4895">
          <cell r="A4895" t="str">
            <v>YPR135W</v>
          </cell>
        </row>
        <row r="4896">
          <cell r="A4896" t="str">
            <v>YMR271C</v>
          </cell>
        </row>
        <row r="4897">
          <cell r="A4897" t="str">
            <v>YMR271C</v>
          </cell>
        </row>
        <row r="4898">
          <cell r="A4898" t="str">
            <v>YMR271C</v>
          </cell>
        </row>
        <row r="4899">
          <cell r="A4899" t="str">
            <v>YMR271C</v>
          </cell>
        </row>
        <row r="4900">
          <cell r="A4900" t="str">
            <v>YOL094C</v>
          </cell>
        </row>
        <row r="4901">
          <cell r="A4901" t="str">
            <v>YOL094C</v>
          </cell>
        </row>
        <row r="4902">
          <cell r="A4902" t="str">
            <v>YNL312W</v>
          </cell>
        </row>
        <row r="4903">
          <cell r="A4903" t="str">
            <v>YNL312W</v>
          </cell>
        </row>
        <row r="4904">
          <cell r="A4904" t="str">
            <v>YDL164C</v>
          </cell>
        </row>
        <row r="4905">
          <cell r="A4905" t="str">
            <v>YDL164C</v>
          </cell>
        </row>
        <row r="4906">
          <cell r="A4906" t="str">
            <v>YER147C</v>
          </cell>
        </row>
        <row r="4907">
          <cell r="A4907" t="str">
            <v>YER147C</v>
          </cell>
        </row>
        <row r="4908">
          <cell r="A4908" t="str">
            <v>YLR116W</v>
          </cell>
        </row>
        <row r="4909">
          <cell r="A4909" t="str">
            <v>YLR116W</v>
          </cell>
        </row>
        <row r="4910">
          <cell r="A4910" t="str">
            <v>YFL045C</v>
          </cell>
        </row>
        <row r="4911">
          <cell r="A4911" t="str">
            <v>YFL045C</v>
          </cell>
        </row>
        <row r="4912">
          <cell r="A4912" t="str">
            <v>YDR489W</v>
          </cell>
        </row>
        <row r="4913">
          <cell r="A4913" t="str">
            <v>YDR489W</v>
          </cell>
        </row>
        <row r="4914">
          <cell r="A4914" t="str">
            <v>YDR325W</v>
          </cell>
        </row>
        <row r="4915">
          <cell r="A4915" t="str">
            <v>YDR325W</v>
          </cell>
        </row>
        <row r="4916">
          <cell r="A4916" t="str">
            <v>YML126C</v>
          </cell>
        </row>
        <row r="4917">
          <cell r="A4917" t="str">
            <v>YML126C</v>
          </cell>
        </row>
        <row r="4918">
          <cell r="A4918" t="str">
            <v>YGR274C</v>
          </cell>
        </row>
        <row r="4919">
          <cell r="A4919" t="str">
            <v>YGR274C</v>
          </cell>
        </row>
        <row r="4920">
          <cell r="A4920" t="str">
            <v>YEL032W</v>
          </cell>
        </row>
        <row r="4921">
          <cell r="A4921" t="str">
            <v>YEL032W</v>
          </cell>
        </row>
        <row r="4922">
          <cell r="A4922" t="str">
            <v>YNL147W</v>
          </cell>
        </row>
        <row r="4923">
          <cell r="A4923" t="str">
            <v>YNL147W</v>
          </cell>
        </row>
        <row r="4924">
          <cell r="A4924" t="str">
            <v>YOR070C</v>
          </cell>
        </row>
        <row r="4925">
          <cell r="A4925" t="str">
            <v>YOR070C</v>
          </cell>
        </row>
        <row r="4926">
          <cell r="A4926" t="str">
            <v>YOR272W</v>
          </cell>
        </row>
        <row r="4927">
          <cell r="A4927" t="str">
            <v>YOR272W</v>
          </cell>
        </row>
        <row r="4928">
          <cell r="A4928" t="str">
            <v>YBR160W</v>
          </cell>
        </row>
        <row r="4929">
          <cell r="A4929" t="str">
            <v>YBR160W</v>
          </cell>
        </row>
        <row r="4930">
          <cell r="A4930" t="str">
            <v>YBR123C</v>
          </cell>
        </row>
        <row r="4931">
          <cell r="A4931" t="str">
            <v>YBR123C</v>
          </cell>
        </row>
        <row r="4932">
          <cell r="A4932" t="str">
            <v>YKL104C</v>
          </cell>
        </row>
        <row r="4933">
          <cell r="A4933" t="str">
            <v>YKL104C</v>
          </cell>
        </row>
        <row r="4934">
          <cell r="A4934" t="str">
            <v>YMR168C</v>
          </cell>
        </row>
        <row r="4935">
          <cell r="A4935" t="str">
            <v>YMR168C</v>
          </cell>
        </row>
        <row r="4936">
          <cell r="A4936" t="str">
            <v>YJR076C</v>
          </cell>
        </row>
        <row r="4937">
          <cell r="A4937" t="str">
            <v>YJR076C</v>
          </cell>
        </row>
        <row r="4938">
          <cell r="A4938" t="str">
            <v>YKL176C</v>
          </cell>
        </row>
        <row r="4939">
          <cell r="A4939" t="str">
            <v>YKL176C</v>
          </cell>
        </row>
        <row r="4940">
          <cell r="A4940" t="str">
            <v>YDR062W</v>
          </cell>
        </row>
        <row r="4941">
          <cell r="A4941" t="str">
            <v>YDR062W</v>
          </cell>
        </row>
        <row r="4942">
          <cell r="A4942" t="str">
            <v>YJR065C</v>
          </cell>
        </row>
        <row r="4943">
          <cell r="A4943" t="str">
            <v>YJR065C</v>
          </cell>
        </row>
        <row r="4944">
          <cell r="A4944" t="str">
            <v>YMR271C</v>
          </cell>
        </row>
        <row r="4945">
          <cell r="A4945" t="str">
            <v>YMR271C</v>
          </cell>
        </row>
        <row r="4946">
          <cell r="A4946" t="str">
            <v>YMR271C</v>
          </cell>
        </row>
        <row r="4947">
          <cell r="A4947" t="str">
            <v>YMR271C</v>
          </cell>
        </row>
        <row r="4948">
          <cell r="A4948" t="str">
            <v>YOL094C</v>
          </cell>
        </row>
        <row r="4949">
          <cell r="A4949" t="str">
            <v>YOL094C</v>
          </cell>
        </row>
        <row r="4950">
          <cell r="A4950" t="str">
            <v>YNL312W</v>
          </cell>
        </row>
        <row r="4951">
          <cell r="A4951" t="str">
            <v>YNL312W</v>
          </cell>
        </row>
        <row r="4952">
          <cell r="A4952" t="str">
            <v>YDL164C</v>
          </cell>
        </row>
        <row r="4953">
          <cell r="A4953" t="str">
            <v>YDL164C</v>
          </cell>
        </row>
        <row r="4954">
          <cell r="A4954" t="str">
            <v>YER147C</v>
          </cell>
        </row>
        <row r="4955">
          <cell r="A4955" t="str">
            <v>YER147C</v>
          </cell>
        </row>
        <row r="4956">
          <cell r="A4956" t="str">
            <v>YLR116W</v>
          </cell>
        </row>
        <row r="4957">
          <cell r="A4957" t="str">
            <v>YLR116W</v>
          </cell>
        </row>
        <row r="4958">
          <cell r="A4958" t="str">
            <v>YFL045C</v>
          </cell>
        </row>
        <row r="4959">
          <cell r="A4959" t="str">
            <v>YFL045C</v>
          </cell>
        </row>
        <row r="4960">
          <cell r="A4960" t="str">
            <v>YDR489W</v>
          </cell>
        </row>
        <row r="4961">
          <cell r="A4961" t="str">
            <v>YDR489W</v>
          </cell>
        </row>
        <row r="4962">
          <cell r="A4962" t="str">
            <v>YDR325W</v>
          </cell>
        </row>
        <row r="4963">
          <cell r="A4963" t="str">
            <v>YDR325W</v>
          </cell>
        </row>
        <row r="4964">
          <cell r="A4964" t="str">
            <v>YML126C</v>
          </cell>
        </row>
        <row r="4965">
          <cell r="A4965" t="str">
            <v>YML126C</v>
          </cell>
        </row>
        <row r="4966">
          <cell r="A4966" t="str">
            <v>YGR274C</v>
          </cell>
        </row>
        <row r="4967">
          <cell r="A4967" t="str">
            <v>YGR274C</v>
          </cell>
        </row>
        <row r="4968">
          <cell r="A4968" t="str">
            <v>YEL032W</v>
          </cell>
        </row>
        <row r="4969">
          <cell r="A4969" t="str">
            <v>YEL032W</v>
          </cell>
        </row>
        <row r="4970">
          <cell r="A4970" t="str">
            <v>YNL147W</v>
          </cell>
        </row>
        <row r="4971">
          <cell r="A4971" t="str">
            <v>YNL147W</v>
          </cell>
        </row>
        <row r="4972">
          <cell r="A4972" t="str">
            <v>YOR070C</v>
          </cell>
        </row>
        <row r="4973">
          <cell r="A4973" t="str">
            <v>YOR070C</v>
          </cell>
        </row>
        <row r="4974">
          <cell r="A4974" t="str">
            <v>YOR272W</v>
          </cell>
        </row>
        <row r="4975">
          <cell r="A4975" t="str">
            <v>YOR272W</v>
          </cell>
        </row>
        <row r="4976">
          <cell r="A4976" t="str">
            <v>YBR160W</v>
          </cell>
        </row>
        <row r="4977">
          <cell r="A4977" t="str">
            <v>YBR160W</v>
          </cell>
        </row>
        <row r="4978">
          <cell r="A4978" t="str">
            <v>YBR123C</v>
          </cell>
        </row>
        <row r="4979">
          <cell r="A4979" t="str">
            <v>YBR123C</v>
          </cell>
        </row>
        <row r="4980">
          <cell r="A4980" t="str">
            <v>YKL104C</v>
          </cell>
        </row>
        <row r="4981">
          <cell r="A4981" t="str">
            <v>YKL104C</v>
          </cell>
        </row>
        <row r="4982">
          <cell r="A4982" t="str">
            <v>YMR168C</v>
          </cell>
        </row>
        <row r="4983">
          <cell r="A4983" t="str">
            <v>YMR168C</v>
          </cell>
        </row>
        <row r="4984">
          <cell r="A4984" t="str">
            <v>YJR076C</v>
          </cell>
        </row>
        <row r="4985">
          <cell r="A4985" t="str">
            <v>YJR076C</v>
          </cell>
        </row>
        <row r="4986">
          <cell r="A4986" t="str">
            <v>YKL176C</v>
          </cell>
        </row>
        <row r="4987">
          <cell r="A4987" t="str">
            <v>YKL176C</v>
          </cell>
        </row>
        <row r="4988">
          <cell r="A4988" t="str">
            <v>YDR062W</v>
          </cell>
        </row>
        <row r="4989">
          <cell r="A4989" t="str">
            <v>YDR062W</v>
          </cell>
        </row>
        <row r="4990">
          <cell r="A4990" t="str">
            <v>YJR065C</v>
          </cell>
        </row>
        <row r="4991">
          <cell r="A4991" t="str">
            <v>YJR065C</v>
          </cell>
        </row>
        <row r="4992">
          <cell r="A4992" t="str">
            <v>YMR271C</v>
          </cell>
        </row>
        <row r="4993">
          <cell r="A4993" t="str">
            <v>YMR271C</v>
          </cell>
        </row>
        <row r="4994">
          <cell r="A4994" t="str">
            <v>YMR271C</v>
          </cell>
        </row>
        <row r="4995">
          <cell r="A4995" t="str">
            <v>YMR271C</v>
          </cell>
        </row>
        <row r="4996">
          <cell r="A4996" t="str">
            <v>YDR082W</v>
          </cell>
        </row>
        <row r="4997">
          <cell r="A4997" t="str">
            <v>YDR082W</v>
          </cell>
        </row>
        <row r="4998">
          <cell r="A4998" t="str">
            <v>YDL097C</v>
          </cell>
        </row>
        <row r="4999">
          <cell r="A4999" t="str">
            <v>YDL097C</v>
          </cell>
        </row>
        <row r="5000">
          <cell r="A5000" t="str">
            <v>YDL002C</v>
          </cell>
        </row>
        <row r="5001">
          <cell r="A5001" t="str">
            <v>YDL002C</v>
          </cell>
        </row>
        <row r="5002">
          <cell r="A5002" t="str">
            <v>YIL115C</v>
          </cell>
        </row>
        <row r="5003">
          <cell r="A5003" t="str">
            <v>YIL115C</v>
          </cell>
        </row>
        <row r="5004">
          <cell r="A5004" t="str">
            <v>YBL007C</v>
          </cell>
        </row>
        <row r="5005">
          <cell r="A5005" t="str">
            <v>YBL007C</v>
          </cell>
        </row>
        <row r="5006">
          <cell r="A5006" t="str">
            <v>YML069W</v>
          </cell>
        </row>
        <row r="5007">
          <cell r="A5007" t="str">
            <v>YML069W</v>
          </cell>
        </row>
        <row r="5008">
          <cell r="A5008" t="str">
            <v>YDL105W</v>
          </cell>
        </row>
        <row r="5009">
          <cell r="A5009" t="str">
            <v>YDL105W</v>
          </cell>
        </row>
        <row r="5010">
          <cell r="A5010" t="str">
            <v>YBR060C</v>
          </cell>
        </row>
        <row r="5011">
          <cell r="A5011" t="str">
            <v>YBR060C</v>
          </cell>
        </row>
        <row r="5012">
          <cell r="A5012" t="str">
            <v>YHR067W</v>
          </cell>
        </row>
        <row r="5013">
          <cell r="A5013" t="str">
            <v>YHR067W</v>
          </cell>
        </row>
        <row r="5014">
          <cell r="A5014" t="str">
            <v>YGL116W</v>
          </cell>
        </row>
        <row r="5015">
          <cell r="A5015" t="str">
            <v>YGL116W</v>
          </cell>
        </row>
        <row r="5016">
          <cell r="A5016" t="str">
            <v>YOR204W</v>
          </cell>
        </row>
        <row r="5017">
          <cell r="A5017" t="str">
            <v>YOR204W</v>
          </cell>
        </row>
        <row r="5018">
          <cell r="A5018" t="str">
            <v>YLR060W</v>
          </cell>
        </row>
        <row r="5019">
          <cell r="A5019" t="str">
            <v>YLR060W</v>
          </cell>
        </row>
        <row r="5020">
          <cell r="A5020" t="str">
            <v>YJL019W</v>
          </cell>
        </row>
        <row r="5021">
          <cell r="A5021" t="str">
            <v>YJL019W</v>
          </cell>
        </row>
        <row r="5022">
          <cell r="A5022" t="str">
            <v>YKR020W</v>
          </cell>
        </row>
        <row r="5023">
          <cell r="A5023" t="str">
            <v>YKR020W</v>
          </cell>
        </row>
        <row r="5024">
          <cell r="A5024" t="str">
            <v>YHR107C</v>
          </cell>
        </row>
        <row r="5025">
          <cell r="A5025" t="str">
            <v>YHR107C</v>
          </cell>
        </row>
        <row r="5026">
          <cell r="A5026" t="str">
            <v>YPL093W</v>
          </cell>
        </row>
        <row r="5027">
          <cell r="A5027" t="str">
            <v>YPL093W</v>
          </cell>
        </row>
        <row r="5028">
          <cell r="A5028" t="str">
            <v>YNL136W</v>
          </cell>
        </row>
        <row r="5029">
          <cell r="A5029" t="str">
            <v>YNL136W</v>
          </cell>
        </row>
        <row r="5030">
          <cell r="A5030" t="str">
            <v>YJR065C</v>
          </cell>
        </row>
        <row r="5031">
          <cell r="A5031" t="str">
            <v>YJR065C</v>
          </cell>
        </row>
        <row r="5032">
          <cell r="A5032" t="str">
            <v>YGR172C</v>
          </cell>
        </row>
        <row r="5033">
          <cell r="A5033" t="str">
            <v>YGR172C</v>
          </cell>
        </row>
        <row r="5034">
          <cell r="A5034" t="str">
            <v>YGL213C</v>
          </cell>
        </row>
        <row r="5035">
          <cell r="A5035" t="str">
            <v>YGL213C</v>
          </cell>
        </row>
        <row r="5036">
          <cell r="A5036" t="str">
            <v>YFL034C-B</v>
          </cell>
        </row>
        <row r="5037">
          <cell r="A5037" t="str">
            <v>YFL034C-B</v>
          </cell>
        </row>
        <row r="5038">
          <cell r="A5038" t="str">
            <v>YEL026W</v>
          </cell>
        </row>
        <row r="5039">
          <cell r="A5039" t="str">
            <v>YEL026W</v>
          </cell>
        </row>
        <row r="5040">
          <cell r="A5040" t="str">
            <v>YMR271C</v>
          </cell>
        </row>
        <row r="5041">
          <cell r="A5041" t="str">
            <v>YMR271C</v>
          </cell>
        </row>
        <row r="5042">
          <cell r="A5042" t="str">
            <v>YMR271C</v>
          </cell>
        </row>
        <row r="5043">
          <cell r="A5043" t="str">
            <v>YMR271C</v>
          </cell>
        </row>
        <row r="5044">
          <cell r="A5044" t="str">
            <v>YDR082W</v>
          </cell>
        </row>
        <row r="5045">
          <cell r="A5045" t="str">
            <v>YDR082W</v>
          </cell>
        </row>
        <row r="5046">
          <cell r="A5046" t="str">
            <v>YDL097C</v>
          </cell>
        </row>
        <row r="5047">
          <cell r="A5047" t="str">
            <v>YDL097C</v>
          </cell>
        </row>
        <row r="5048">
          <cell r="A5048" t="str">
            <v>YDL002C</v>
          </cell>
        </row>
        <row r="5049">
          <cell r="A5049" t="str">
            <v>YDL002C</v>
          </cell>
        </row>
        <row r="5050">
          <cell r="A5050" t="str">
            <v>YIL115C</v>
          </cell>
        </row>
        <row r="5051">
          <cell r="A5051" t="str">
            <v>YIL115C</v>
          </cell>
        </row>
        <row r="5052">
          <cell r="A5052" t="str">
            <v>YBL007C</v>
          </cell>
        </row>
        <row r="5053">
          <cell r="A5053" t="str">
            <v>YBL007C</v>
          </cell>
        </row>
        <row r="5054">
          <cell r="A5054" t="str">
            <v>YML069W</v>
          </cell>
        </row>
        <row r="5055">
          <cell r="A5055" t="str">
            <v>YML069W</v>
          </cell>
        </row>
        <row r="5056">
          <cell r="A5056" t="str">
            <v>YDL105W</v>
          </cell>
        </row>
        <row r="5057">
          <cell r="A5057" t="str">
            <v>YDL105W</v>
          </cell>
        </row>
        <row r="5058">
          <cell r="A5058" t="str">
            <v>YBR060C</v>
          </cell>
        </row>
        <row r="5059">
          <cell r="A5059" t="str">
            <v>YBR060C</v>
          </cell>
        </row>
        <row r="5060">
          <cell r="A5060" t="str">
            <v>YHR067W</v>
          </cell>
        </row>
        <row r="5061">
          <cell r="A5061" t="str">
            <v>YHR067W</v>
          </cell>
        </row>
        <row r="5062">
          <cell r="A5062" t="str">
            <v>YGL116W</v>
          </cell>
        </row>
        <row r="5063">
          <cell r="A5063" t="str">
            <v>YGL116W</v>
          </cell>
        </row>
        <row r="5064">
          <cell r="A5064" t="str">
            <v>YOR204W</v>
          </cell>
        </row>
        <row r="5065">
          <cell r="A5065" t="str">
            <v>YOR204W</v>
          </cell>
        </row>
        <row r="5066">
          <cell r="A5066" t="str">
            <v>YLR060W</v>
          </cell>
        </row>
        <row r="5067">
          <cell r="A5067" t="str">
            <v>YLR060W</v>
          </cell>
        </row>
        <row r="5068">
          <cell r="A5068" t="str">
            <v>YJL019W</v>
          </cell>
        </row>
        <row r="5069">
          <cell r="A5069" t="str">
            <v>YJL019W</v>
          </cell>
        </row>
        <row r="5070">
          <cell r="A5070" t="str">
            <v>YKR020W</v>
          </cell>
        </row>
        <row r="5071">
          <cell r="A5071" t="str">
            <v>YKR020W</v>
          </cell>
        </row>
        <row r="5072">
          <cell r="A5072" t="str">
            <v>YHR107C</v>
          </cell>
        </row>
        <row r="5073">
          <cell r="A5073" t="str">
            <v>YHR107C</v>
          </cell>
        </row>
        <row r="5074">
          <cell r="A5074" t="str">
            <v>YPL093W</v>
          </cell>
        </row>
        <row r="5075">
          <cell r="A5075" t="str">
            <v>YPL093W</v>
          </cell>
        </row>
        <row r="5076">
          <cell r="A5076" t="str">
            <v>YNL136W</v>
          </cell>
        </row>
        <row r="5077">
          <cell r="A5077" t="str">
            <v>YNL136W</v>
          </cell>
        </row>
        <row r="5078">
          <cell r="A5078" t="str">
            <v>YJR065C</v>
          </cell>
        </row>
        <row r="5079">
          <cell r="A5079" t="str">
            <v>YJR065C</v>
          </cell>
        </row>
        <row r="5080">
          <cell r="A5080" t="str">
            <v>YGR172C</v>
          </cell>
        </row>
        <row r="5081">
          <cell r="A5081" t="str">
            <v>YGR172C</v>
          </cell>
        </row>
        <row r="5082">
          <cell r="A5082" t="str">
            <v>YGL213C</v>
          </cell>
        </row>
        <row r="5083">
          <cell r="A5083" t="str">
            <v>YGL213C</v>
          </cell>
        </row>
        <row r="5084">
          <cell r="A5084" t="str">
            <v>YFL034C-B</v>
          </cell>
        </row>
        <row r="5085">
          <cell r="A5085" t="str">
            <v>YFL034C-B</v>
          </cell>
        </row>
        <row r="5086">
          <cell r="A5086" t="str">
            <v>YEL026W</v>
          </cell>
        </row>
        <row r="5087">
          <cell r="A5087" t="str">
            <v>YEL026W</v>
          </cell>
        </row>
        <row r="5088">
          <cell r="A5088" t="str">
            <v>YMR271C</v>
          </cell>
        </row>
        <row r="5089">
          <cell r="A5089" t="str">
            <v>YMR271C</v>
          </cell>
        </row>
        <row r="5090">
          <cell r="A5090" t="str">
            <v>YMR271C</v>
          </cell>
        </row>
        <row r="5091">
          <cell r="A5091" t="str">
            <v>YMR271C</v>
          </cell>
        </row>
        <row r="5092">
          <cell r="A5092" t="str">
            <v>YDR145W</v>
          </cell>
        </row>
        <row r="5093">
          <cell r="A5093" t="str">
            <v>YDR145W</v>
          </cell>
        </row>
        <row r="5094">
          <cell r="A5094" t="str">
            <v>YKL013C</v>
          </cell>
        </row>
        <row r="5095">
          <cell r="A5095" t="str">
            <v>YKL013C</v>
          </cell>
        </row>
        <row r="5096">
          <cell r="A5096" t="str">
            <v>YOR250C</v>
          </cell>
        </row>
        <row r="5097">
          <cell r="A5097" t="str">
            <v>YOR250C</v>
          </cell>
        </row>
        <row r="5098">
          <cell r="A5098" t="str">
            <v>YLR166C</v>
          </cell>
        </row>
        <row r="5099">
          <cell r="A5099" t="str">
            <v>YLR166C</v>
          </cell>
        </row>
        <row r="5100">
          <cell r="A5100" t="str">
            <v>YGR140W</v>
          </cell>
        </row>
        <row r="5101">
          <cell r="A5101" t="str">
            <v>YGR140W</v>
          </cell>
        </row>
        <row r="5102">
          <cell r="A5102" t="str">
            <v>YFR027W</v>
          </cell>
        </row>
        <row r="5103">
          <cell r="A5103" t="str">
            <v>YFR027W</v>
          </cell>
        </row>
        <row r="5104">
          <cell r="A5104" t="str">
            <v>YLR268W</v>
          </cell>
        </row>
        <row r="5105">
          <cell r="A5105" t="str">
            <v>YLR268W</v>
          </cell>
        </row>
        <row r="5106">
          <cell r="A5106" t="str">
            <v>YGR098C</v>
          </cell>
        </row>
        <row r="5107">
          <cell r="A5107" t="str">
            <v>YGR098C</v>
          </cell>
        </row>
        <row r="5108">
          <cell r="A5108" t="str">
            <v>YMR298W</v>
          </cell>
        </row>
        <row r="5109">
          <cell r="A5109" t="str">
            <v>YMR298W</v>
          </cell>
        </row>
        <row r="5110">
          <cell r="A5110" t="str">
            <v>YDR378C</v>
          </cell>
        </row>
        <row r="5111">
          <cell r="A5111" t="str">
            <v>YDR378C</v>
          </cell>
        </row>
        <row r="5112">
          <cell r="A5112" t="str">
            <v>YDR339C</v>
          </cell>
        </row>
        <row r="5113">
          <cell r="A5113" t="str">
            <v>YDR339C</v>
          </cell>
        </row>
        <row r="5114">
          <cell r="A5114" t="str">
            <v>YGR006W</v>
          </cell>
        </row>
        <row r="5115">
          <cell r="A5115" t="str">
            <v>YGR006W</v>
          </cell>
        </row>
        <row r="5116">
          <cell r="A5116" t="str">
            <v>YDR086C</v>
          </cell>
        </row>
        <row r="5117">
          <cell r="A5117" t="str">
            <v>YDR086C</v>
          </cell>
        </row>
        <row r="5118">
          <cell r="A5118" t="str">
            <v>YHR191C</v>
          </cell>
        </row>
        <row r="5119">
          <cell r="A5119" t="str">
            <v>YHR191C</v>
          </cell>
        </row>
        <row r="5120">
          <cell r="A5120" t="str">
            <v>YGL093W</v>
          </cell>
        </row>
        <row r="5121">
          <cell r="A5121" t="str">
            <v>YGL093W</v>
          </cell>
        </row>
        <row r="5122">
          <cell r="A5122" t="str">
            <v>YLR383W</v>
          </cell>
        </row>
        <row r="5123">
          <cell r="A5123" t="str">
            <v>YLR383W</v>
          </cell>
        </row>
        <row r="5124">
          <cell r="A5124" t="str">
            <v>YLR272C</v>
          </cell>
        </row>
        <row r="5125">
          <cell r="A5125" t="str">
            <v>YLR272C</v>
          </cell>
        </row>
        <row r="5126">
          <cell r="A5126" t="str">
            <v>YNR026C</v>
          </cell>
        </row>
        <row r="5127">
          <cell r="A5127" t="str">
            <v>YNR026C</v>
          </cell>
        </row>
        <row r="5128">
          <cell r="A5128" t="str">
            <v>YGR120C</v>
          </cell>
        </row>
        <row r="5129">
          <cell r="A5129" t="str">
            <v>YGR120C</v>
          </cell>
        </row>
        <row r="5130">
          <cell r="A5130" t="str">
            <v>YOR362C</v>
          </cell>
        </row>
        <row r="5131">
          <cell r="A5131" t="str">
            <v>YOR362C</v>
          </cell>
        </row>
        <row r="5132">
          <cell r="A5132" t="str">
            <v>YOR262W</v>
          </cell>
        </row>
        <row r="5133">
          <cell r="A5133" t="str">
            <v>YOR262W</v>
          </cell>
        </row>
        <row r="5134">
          <cell r="A5134" t="str">
            <v>YLL011W</v>
          </cell>
        </row>
        <row r="5135">
          <cell r="A5135" t="str">
            <v>YLL011W</v>
          </cell>
        </row>
        <row r="5136">
          <cell r="A5136" t="str">
            <v>YMR271C</v>
          </cell>
        </row>
        <row r="5137">
          <cell r="A5137" t="str">
            <v>YMR271C</v>
          </cell>
        </row>
        <row r="5138">
          <cell r="A5138" t="str">
            <v>YMR271C</v>
          </cell>
        </row>
        <row r="5139">
          <cell r="A5139" t="str">
            <v>YMR271C</v>
          </cell>
        </row>
        <row r="5140">
          <cell r="A5140" t="str">
            <v>YDR145W</v>
          </cell>
        </row>
        <row r="5141">
          <cell r="A5141" t="str">
            <v>YDR145W</v>
          </cell>
        </row>
        <row r="5142">
          <cell r="A5142" t="str">
            <v>YKL013C</v>
          </cell>
        </row>
        <row r="5143">
          <cell r="A5143" t="str">
            <v>YKL013C</v>
          </cell>
        </row>
        <row r="5144">
          <cell r="A5144" t="str">
            <v>YOR250C</v>
          </cell>
        </row>
        <row r="5145">
          <cell r="A5145" t="str">
            <v>YOR250C</v>
          </cell>
        </row>
        <row r="5146">
          <cell r="A5146" t="str">
            <v>YLR166C</v>
          </cell>
        </row>
        <row r="5147">
          <cell r="A5147" t="str">
            <v>YLR166C</v>
          </cell>
        </row>
        <row r="5148">
          <cell r="A5148" t="str">
            <v>YGR140W</v>
          </cell>
        </row>
        <row r="5149">
          <cell r="A5149" t="str">
            <v>YGR140W</v>
          </cell>
        </row>
        <row r="5150">
          <cell r="A5150" t="str">
            <v>YFR027W</v>
          </cell>
        </row>
        <row r="5151">
          <cell r="A5151" t="str">
            <v>YFR027W</v>
          </cell>
        </row>
        <row r="5152">
          <cell r="A5152" t="str">
            <v>YLR268W</v>
          </cell>
        </row>
        <row r="5153">
          <cell r="A5153" t="str">
            <v>YLR268W</v>
          </cell>
        </row>
        <row r="5154">
          <cell r="A5154" t="str">
            <v>YGR098C</v>
          </cell>
        </row>
        <row r="5155">
          <cell r="A5155" t="str">
            <v>YGR098C</v>
          </cell>
        </row>
        <row r="5156">
          <cell r="A5156" t="str">
            <v>YMR298W</v>
          </cell>
        </row>
        <row r="5157">
          <cell r="A5157" t="str">
            <v>YMR298W</v>
          </cell>
        </row>
        <row r="5158">
          <cell r="A5158" t="str">
            <v>YDR378C</v>
          </cell>
        </row>
        <row r="5159">
          <cell r="A5159" t="str">
            <v>YDR378C</v>
          </cell>
        </row>
        <row r="5160">
          <cell r="A5160" t="str">
            <v>YDR339C</v>
          </cell>
        </row>
        <row r="5161">
          <cell r="A5161" t="str">
            <v>YDR339C</v>
          </cell>
        </row>
        <row r="5162">
          <cell r="A5162" t="str">
            <v>YGR006W</v>
          </cell>
        </row>
        <row r="5163">
          <cell r="A5163" t="str">
            <v>YGR006W</v>
          </cell>
        </row>
        <row r="5164">
          <cell r="A5164" t="str">
            <v>YDR086C</v>
          </cell>
        </row>
        <row r="5165">
          <cell r="A5165" t="str">
            <v>YDR086C</v>
          </cell>
        </row>
        <row r="5166">
          <cell r="A5166" t="str">
            <v>YHR191C</v>
          </cell>
        </row>
        <row r="5167">
          <cell r="A5167" t="str">
            <v>YHR191C</v>
          </cell>
        </row>
        <row r="5168">
          <cell r="A5168" t="str">
            <v>YGL093W</v>
          </cell>
        </row>
        <row r="5169">
          <cell r="A5169" t="str">
            <v>YGL093W</v>
          </cell>
        </row>
        <row r="5170">
          <cell r="A5170" t="str">
            <v>YLR383W</v>
          </cell>
        </row>
        <row r="5171">
          <cell r="A5171" t="str">
            <v>YLR383W</v>
          </cell>
        </row>
        <row r="5172">
          <cell r="A5172" t="str">
            <v>YLR272C</v>
          </cell>
        </row>
        <row r="5173">
          <cell r="A5173" t="str">
            <v>YLR272C</v>
          </cell>
        </row>
        <row r="5174">
          <cell r="A5174" t="str">
            <v>YNR026C</v>
          </cell>
        </row>
        <row r="5175">
          <cell r="A5175" t="str">
            <v>YNR026C</v>
          </cell>
        </row>
        <row r="5176">
          <cell r="A5176" t="str">
            <v>YGR120C</v>
          </cell>
        </row>
        <row r="5177">
          <cell r="A5177" t="str">
            <v>YGR120C</v>
          </cell>
        </row>
        <row r="5178">
          <cell r="A5178" t="str">
            <v>YOR362C</v>
          </cell>
        </row>
        <row r="5179">
          <cell r="A5179" t="str">
            <v>YOR362C</v>
          </cell>
        </row>
        <row r="5180">
          <cell r="A5180" t="str">
            <v>YOR262W</v>
          </cell>
        </row>
        <row r="5181">
          <cell r="A5181" t="str">
            <v>YOR262W</v>
          </cell>
        </row>
        <row r="5182">
          <cell r="A5182" t="str">
            <v>YLL011W</v>
          </cell>
        </row>
        <row r="5183">
          <cell r="A5183" t="str">
            <v>YLL011W</v>
          </cell>
        </row>
        <row r="5184">
          <cell r="A5184" t="str">
            <v>YMR271C</v>
          </cell>
        </row>
        <row r="5185">
          <cell r="A5185" t="str">
            <v>YMR271C</v>
          </cell>
        </row>
        <row r="5186">
          <cell r="A5186" t="str">
            <v>YMR271C</v>
          </cell>
        </row>
        <row r="5187">
          <cell r="A5187" t="str">
            <v>YMR271C</v>
          </cell>
        </row>
        <row r="5188">
          <cell r="A5188" t="str">
            <v>YLR115W</v>
          </cell>
        </row>
        <row r="5189">
          <cell r="A5189" t="str">
            <v>YLR115W</v>
          </cell>
        </row>
        <row r="5190">
          <cell r="A5190" t="str">
            <v>YBR160W</v>
          </cell>
        </row>
        <row r="5191">
          <cell r="A5191" t="str">
            <v>YBR160W</v>
          </cell>
        </row>
        <row r="5192">
          <cell r="A5192" t="str">
            <v>YFR028C</v>
          </cell>
        </row>
        <row r="5193">
          <cell r="A5193" t="str">
            <v>YFR028C</v>
          </cell>
        </row>
        <row r="5194">
          <cell r="A5194" t="str">
            <v>YBL084C</v>
          </cell>
        </row>
        <row r="5195">
          <cell r="A5195" t="str">
            <v>YBL084C</v>
          </cell>
        </row>
        <row r="5196">
          <cell r="A5196" t="str">
            <v>YPR016C</v>
          </cell>
        </row>
        <row r="5197">
          <cell r="A5197" t="str">
            <v>YPR016C</v>
          </cell>
        </row>
        <row r="5198">
          <cell r="A5198" t="str">
            <v>YDR416W</v>
          </cell>
        </row>
        <row r="5199">
          <cell r="A5199" t="str">
            <v>YDR416W</v>
          </cell>
        </row>
        <row r="5200">
          <cell r="A5200" t="str">
            <v>YJR042W</v>
          </cell>
        </row>
        <row r="5201">
          <cell r="A5201" t="str">
            <v>YJR042W</v>
          </cell>
        </row>
        <row r="5202">
          <cell r="A5202" t="str">
            <v>YNR010W</v>
          </cell>
        </row>
        <row r="5203">
          <cell r="A5203" t="str">
            <v>YNR010W</v>
          </cell>
        </row>
        <row r="5204">
          <cell r="A5204" t="str">
            <v>YDL030W</v>
          </cell>
        </row>
        <row r="5205">
          <cell r="A5205" t="str">
            <v>YDL030W</v>
          </cell>
        </row>
        <row r="5206">
          <cell r="A5206" t="str">
            <v>YDL126C</v>
          </cell>
        </row>
        <row r="5207">
          <cell r="A5207" t="str">
            <v>YDL126C</v>
          </cell>
        </row>
        <row r="5208">
          <cell r="A5208" t="str">
            <v>YBR110W</v>
          </cell>
        </row>
        <row r="5209">
          <cell r="A5209" t="str">
            <v>YBR110W</v>
          </cell>
        </row>
        <row r="5210">
          <cell r="A5210" t="str">
            <v>YBR160W</v>
          </cell>
        </row>
        <row r="5211">
          <cell r="A5211" t="str">
            <v>YBR160W</v>
          </cell>
        </row>
        <row r="5212">
          <cell r="A5212" t="str">
            <v>YOL021C</v>
          </cell>
        </row>
        <row r="5213">
          <cell r="A5213" t="str">
            <v>YOL021C</v>
          </cell>
        </row>
        <row r="5214">
          <cell r="A5214" t="str">
            <v>YJL025W</v>
          </cell>
        </row>
        <row r="5215">
          <cell r="A5215" t="str">
            <v>YJL025W</v>
          </cell>
        </row>
        <row r="5216">
          <cell r="A5216" t="str">
            <v>YBR236C</v>
          </cell>
        </row>
        <row r="5217">
          <cell r="A5217" t="str">
            <v>YBR236C</v>
          </cell>
        </row>
        <row r="5218">
          <cell r="A5218" t="str">
            <v>YDR049W</v>
          </cell>
        </row>
        <row r="5219">
          <cell r="A5219" t="str">
            <v>YDR049W</v>
          </cell>
        </row>
        <row r="5220">
          <cell r="A5220" t="str">
            <v>YLR002C</v>
          </cell>
        </row>
        <row r="5221">
          <cell r="A5221" t="str">
            <v>YLR002C</v>
          </cell>
        </row>
        <row r="5222">
          <cell r="A5222" t="str">
            <v>YHR020W</v>
          </cell>
        </row>
        <row r="5223">
          <cell r="A5223" t="str">
            <v>YHR020W</v>
          </cell>
        </row>
        <row r="5224">
          <cell r="A5224" t="str">
            <v>YKL145W</v>
          </cell>
        </row>
        <row r="5225">
          <cell r="A5225" t="str">
            <v>YKL145W</v>
          </cell>
        </row>
        <row r="5226">
          <cell r="A5226" t="str">
            <v>YCL016C</v>
          </cell>
        </row>
        <row r="5227">
          <cell r="A5227" t="str">
            <v>YCL016C</v>
          </cell>
        </row>
        <row r="5228">
          <cell r="A5228" t="str">
            <v>YLR200W</v>
          </cell>
        </row>
        <row r="5229">
          <cell r="A5229" t="str">
            <v>YLR200W</v>
          </cell>
        </row>
        <row r="5230">
          <cell r="A5230" t="str">
            <v>YJL074C</v>
          </cell>
        </row>
        <row r="5231">
          <cell r="A5231" t="str">
            <v>YJL074C</v>
          </cell>
        </row>
        <row r="5232">
          <cell r="A5232" t="str">
            <v>YMR271C</v>
          </cell>
        </row>
        <row r="5233">
          <cell r="A5233" t="str">
            <v>YMR271C</v>
          </cell>
        </row>
        <row r="5234">
          <cell r="A5234" t="str">
            <v>YMR271C</v>
          </cell>
        </row>
        <row r="5235">
          <cell r="A5235" t="str">
            <v>YMR271C</v>
          </cell>
        </row>
        <row r="5236">
          <cell r="A5236" t="str">
            <v>YLR115W</v>
          </cell>
        </row>
        <row r="5237">
          <cell r="A5237" t="str">
            <v>YLR115W</v>
          </cell>
        </row>
        <row r="5238">
          <cell r="A5238" t="str">
            <v>YBR160W</v>
          </cell>
        </row>
        <row r="5239">
          <cell r="A5239" t="str">
            <v>YBR160W</v>
          </cell>
        </row>
        <row r="5240">
          <cell r="A5240" t="str">
            <v>YFR028C</v>
          </cell>
        </row>
        <row r="5241">
          <cell r="A5241" t="str">
            <v>YFR028C</v>
          </cell>
        </row>
        <row r="5242">
          <cell r="A5242" t="str">
            <v>YBL084C</v>
          </cell>
        </row>
        <row r="5243">
          <cell r="A5243" t="str">
            <v>YBL084C</v>
          </cell>
        </row>
        <row r="5244">
          <cell r="A5244" t="str">
            <v>YPR016C</v>
          </cell>
        </row>
        <row r="5245">
          <cell r="A5245" t="str">
            <v>YPR016C</v>
          </cell>
        </row>
        <row r="5246">
          <cell r="A5246" t="str">
            <v>YDR416W</v>
          </cell>
        </row>
        <row r="5247">
          <cell r="A5247" t="str">
            <v>YDR416W</v>
          </cell>
        </row>
        <row r="5248">
          <cell r="A5248" t="str">
            <v>YJR042W</v>
          </cell>
        </row>
        <row r="5249">
          <cell r="A5249" t="str">
            <v>YJR042W</v>
          </cell>
        </row>
        <row r="5250">
          <cell r="A5250" t="str">
            <v>YNR010W</v>
          </cell>
        </row>
        <row r="5251">
          <cell r="A5251" t="str">
            <v>YNR010W</v>
          </cell>
        </row>
        <row r="5252">
          <cell r="A5252" t="str">
            <v>YDL030W</v>
          </cell>
        </row>
        <row r="5253">
          <cell r="A5253" t="str">
            <v>YDL030W</v>
          </cell>
        </row>
        <row r="5254">
          <cell r="A5254" t="str">
            <v>YDL126C</v>
          </cell>
        </row>
        <row r="5255">
          <cell r="A5255" t="str">
            <v>YDL126C</v>
          </cell>
        </row>
        <row r="5256">
          <cell r="A5256" t="str">
            <v>YBR110W</v>
          </cell>
        </row>
        <row r="5257">
          <cell r="A5257" t="str">
            <v>YBR110W</v>
          </cell>
        </row>
        <row r="5258">
          <cell r="A5258" t="str">
            <v>YBR160W</v>
          </cell>
        </row>
        <row r="5259">
          <cell r="A5259" t="str">
            <v>YBR160W</v>
          </cell>
        </row>
        <row r="5260">
          <cell r="A5260" t="str">
            <v>YOL021C</v>
          </cell>
        </row>
        <row r="5261">
          <cell r="A5261" t="str">
            <v>YOL021C</v>
          </cell>
        </row>
        <row r="5262">
          <cell r="A5262" t="str">
            <v>YJL025W</v>
          </cell>
        </row>
        <row r="5263">
          <cell r="A5263" t="str">
            <v>YJL025W</v>
          </cell>
        </row>
        <row r="5264">
          <cell r="A5264" t="str">
            <v>YBR236C</v>
          </cell>
        </row>
        <row r="5265">
          <cell r="A5265" t="str">
            <v>YBR236C</v>
          </cell>
        </row>
        <row r="5266">
          <cell r="A5266" t="str">
            <v>YDR049W</v>
          </cell>
        </row>
        <row r="5267">
          <cell r="A5267" t="str">
            <v>YDR049W</v>
          </cell>
        </row>
        <row r="5268">
          <cell r="A5268" t="str">
            <v>YLR002C</v>
          </cell>
        </row>
        <row r="5269">
          <cell r="A5269" t="str">
            <v>YLR002C</v>
          </cell>
        </row>
        <row r="5270">
          <cell r="A5270" t="str">
            <v>YHR020W</v>
          </cell>
        </row>
        <row r="5271">
          <cell r="A5271" t="str">
            <v>YHR020W</v>
          </cell>
        </row>
        <row r="5272">
          <cell r="A5272" t="str">
            <v>YKL145W</v>
          </cell>
        </row>
        <row r="5273">
          <cell r="A5273" t="str">
            <v>YKL145W</v>
          </cell>
        </row>
        <row r="5274">
          <cell r="A5274" t="str">
            <v>YCL016C</v>
          </cell>
        </row>
        <row r="5275">
          <cell r="A5275" t="str">
            <v>YCL016C</v>
          </cell>
        </row>
        <row r="5276">
          <cell r="A5276" t="str">
            <v>YLR200W</v>
          </cell>
        </row>
        <row r="5277">
          <cell r="A5277" t="str">
            <v>YLR200W</v>
          </cell>
        </row>
        <row r="5278">
          <cell r="A5278" t="str">
            <v>YJL074C</v>
          </cell>
        </row>
        <row r="5279">
          <cell r="A5279" t="str">
            <v>YJL074C</v>
          </cell>
        </row>
        <row r="5280">
          <cell r="A5280" t="str">
            <v>YMR271C</v>
          </cell>
        </row>
        <row r="5281">
          <cell r="A5281" t="str">
            <v>YMR271C</v>
          </cell>
        </row>
        <row r="5282">
          <cell r="A5282" t="str">
            <v>YMR271C</v>
          </cell>
        </row>
        <row r="5283">
          <cell r="A5283" t="str">
            <v>YMR271C</v>
          </cell>
        </row>
        <row r="5284">
          <cell r="A5284" t="str">
            <v>YER022W</v>
          </cell>
        </row>
        <row r="5285">
          <cell r="A5285" t="str">
            <v>YER022W</v>
          </cell>
        </row>
        <row r="5286">
          <cell r="A5286" t="str">
            <v>YIR010W</v>
          </cell>
        </row>
        <row r="5287">
          <cell r="A5287" t="str">
            <v>YIR010W</v>
          </cell>
        </row>
        <row r="5288">
          <cell r="A5288" t="str">
            <v>YML098W</v>
          </cell>
        </row>
        <row r="5289">
          <cell r="A5289" t="str">
            <v>YML098W</v>
          </cell>
        </row>
        <row r="5290">
          <cell r="A5290" t="str">
            <v>YDL007W</v>
          </cell>
        </row>
        <row r="5291">
          <cell r="A5291" t="str">
            <v>YDL007W</v>
          </cell>
        </row>
        <row r="5292">
          <cell r="A5292" t="str">
            <v>YMR308C</v>
          </cell>
        </row>
        <row r="5293">
          <cell r="A5293" t="str">
            <v>YMR308C</v>
          </cell>
        </row>
        <row r="5294">
          <cell r="A5294" t="str">
            <v>YNR035C</v>
          </cell>
        </row>
        <row r="5295">
          <cell r="A5295" t="str">
            <v>YNR035C</v>
          </cell>
        </row>
        <row r="5296">
          <cell r="A5296" t="str">
            <v>YPR103W</v>
          </cell>
        </row>
        <row r="5297">
          <cell r="A5297" t="str">
            <v>YPR103W</v>
          </cell>
        </row>
        <row r="5298">
          <cell r="A5298" t="str">
            <v>YCR093W</v>
          </cell>
        </row>
        <row r="5299">
          <cell r="A5299" t="str">
            <v>YCR093W</v>
          </cell>
        </row>
        <row r="5300">
          <cell r="A5300" t="str">
            <v>YOR370C</v>
          </cell>
        </row>
        <row r="5301">
          <cell r="A5301" t="str">
            <v>YOR370C</v>
          </cell>
        </row>
        <row r="5302">
          <cell r="A5302" t="str">
            <v>YDR088C</v>
          </cell>
        </row>
        <row r="5303">
          <cell r="A5303" t="str">
            <v>YDR088C</v>
          </cell>
        </row>
        <row r="5304">
          <cell r="A5304" t="str">
            <v>YDR052C</v>
          </cell>
        </row>
        <row r="5305">
          <cell r="A5305" t="str">
            <v>YDR052C</v>
          </cell>
        </row>
        <row r="5306">
          <cell r="A5306" t="str">
            <v>YBR004C</v>
          </cell>
        </row>
        <row r="5307">
          <cell r="A5307" t="str">
            <v>YBR004C</v>
          </cell>
        </row>
        <row r="5308">
          <cell r="A5308" t="str">
            <v>YAL001C</v>
          </cell>
        </row>
        <row r="5309">
          <cell r="A5309" t="str">
            <v>YAL001C</v>
          </cell>
        </row>
        <row r="5310">
          <cell r="A5310" t="str">
            <v>YGL097W</v>
          </cell>
        </row>
        <row r="5311">
          <cell r="A5311" t="str">
            <v>YGL097W</v>
          </cell>
        </row>
        <row r="5312">
          <cell r="A5312" t="str">
            <v>YMR296C</v>
          </cell>
        </row>
        <row r="5313">
          <cell r="A5313" t="str">
            <v>YMR296C</v>
          </cell>
        </row>
        <row r="5314">
          <cell r="A5314" t="str">
            <v>YLR115W</v>
          </cell>
        </row>
        <row r="5315">
          <cell r="A5315" t="str">
            <v>YLR115W</v>
          </cell>
        </row>
        <row r="5316">
          <cell r="A5316" t="str">
            <v>YDL190C</v>
          </cell>
        </row>
        <row r="5317">
          <cell r="A5317" t="str">
            <v>YDL190C</v>
          </cell>
        </row>
        <row r="5318">
          <cell r="A5318" t="str">
            <v>YDL105W</v>
          </cell>
        </row>
        <row r="5319">
          <cell r="A5319" t="str">
            <v>YDL105W</v>
          </cell>
        </row>
        <row r="5320">
          <cell r="A5320" t="str">
            <v>YMR168C</v>
          </cell>
        </row>
        <row r="5321">
          <cell r="A5321" t="str">
            <v>YMR168C</v>
          </cell>
        </row>
        <row r="5322">
          <cell r="A5322" t="str">
            <v>YAL041W</v>
          </cell>
        </row>
        <row r="5323">
          <cell r="A5323" t="str">
            <v>YAL041W</v>
          </cell>
        </row>
        <row r="5324">
          <cell r="A5324" t="str">
            <v>YGR006W</v>
          </cell>
        </row>
        <row r="5325">
          <cell r="A5325" t="str">
            <v>YGR006W</v>
          </cell>
        </row>
        <row r="5326">
          <cell r="A5326" t="str">
            <v>YFL034C-B</v>
          </cell>
        </row>
        <row r="5327">
          <cell r="A5327" t="str">
            <v>YFL034C-B</v>
          </cell>
        </row>
        <row r="5328">
          <cell r="A5328" t="str">
            <v>YMR271C</v>
          </cell>
        </row>
        <row r="5329">
          <cell r="A5329" t="str">
            <v>YMR271C</v>
          </cell>
        </row>
        <row r="5330">
          <cell r="A5330" t="str">
            <v>YMR271C</v>
          </cell>
        </row>
        <row r="5331">
          <cell r="A5331" t="str">
            <v>YMR271C</v>
          </cell>
        </row>
        <row r="5332">
          <cell r="A5332" t="str">
            <v>YER022W</v>
          </cell>
        </row>
        <row r="5333">
          <cell r="A5333" t="str">
            <v>YER022W</v>
          </cell>
        </row>
        <row r="5334">
          <cell r="A5334" t="str">
            <v>YIR010W</v>
          </cell>
        </row>
        <row r="5335">
          <cell r="A5335" t="str">
            <v>YIR010W</v>
          </cell>
        </row>
        <row r="5336">
          <cell r="A5336" t="str">
            <v>YML098W</v>
          </cell>
        </row>
        <row r="5337">
          <cell r="A5337" t="str">
            <v>YML098W</v>
          </cell>
        </row>
        <row r="5338">
          <cell r="A5338" t="str">
            <v>YDL007W</v>
          </cell>
        </row>
        <row r="5339">
          <cell r="A5339" t="str">
            <v>YDL007W</v>
          </cell>
        </row>
        <row r="5340">
          <cell r="A5340" t="str">
            <v>YMR308C</v>
          </cell>
        </row>
        <row r="5341">
          <cell r="A5341" t="str">
            <v>YMR308C</v>
          </cell>
        </row>
        <row r="5342">
          <cell r="A5342" t="str">
            <v>YNR035C</v>
          </cell>
        </row>
        <row r="5343">
          <cell r="A5343" t="str">
            <v>YNR035C</v>
          </cell>
        </row>
        <row r="5344">
          <cell r="A5344" t="str">
            <v>YPR103W</v>
          </cell>
        </row>
        <row r="5345">
          <cell r="A5345" t="str">
            <v>YPR103W</v>
          </cell>
        </row>
        <row r="5346">
          <cell r="A5346" t="str">
            <v>YCR093W</v>
          </cell>
        </row>
        <row r="5347">
          <cell r="A5347" t="str">
            <v>YCR093W</v>
          </cell>
        </row>
        <row r="5348">
          <cell r="A5348" t="str">
            <v>YOR370C</v>
          </cell>
        </row>
        <row r="5349">
          <cell r="A5349" t="str">
            <v>YOR370C</v>
          </cell>
        </row>
        <row r="5350">
          <cell r="A5350" t="str">
            <v>YDR088C</v>
          </cell>
        </row>
        <row r="5351">
          <cell r="A5351" t="str">
            <v>YDR088C</v>
          </cell>
        </row>
        <row r="5352">
          <cell r="A5352" t="str">
            <v>YDR052C</v>
          </cell>
        </row>
        <row r="5353">
          <cell r="A5353" t="str">
            <v>YDR052C</v>
          </cell>
        </row>
        <row r="5354">
          <cell r="A5354" t="str">
            <v>YBR004C</v>
          </cell>
        </row>
        <row r="5355">
          <cell r="A5355" t="str">
            <v>YBR004C</v>
          </cell>
        </row>
        <row r="5356">
          <cell r="A5356" t="str">
            <v>YAL001C</v>
          </cell>
        </row>
        <row r="5357">
          <cell r="A5357" t="str">
            <v>YAL001C</v>
          </cell>
        </row>
        <row r="5358">
          <cell r="A5358" t="str">
            <v>YGL097W</v>
          </cell>
        </row>
        <row r="5359">
          <cell r="A5359" t="str">
            <v>YGL097W</v>
          </cell>
        </row>
        <row r="5360">
          <cell r="A5360" t="str">
            <v>YMR296C</v>
          </cell>
        </row>
        <row r="5361">
          <cell r="A5361" t="str">
            <v>YMR296C</v>
          </cell>
        </row>
        <row r="5362">
          <cell r="A5362" t="str">
            <v>YLR115W</v>
          </cell>
        </row>
        <row r="5363">
          <cell r="A5363" t="str">
            <v>YLR115W</v>
          </cell>
        </row>
        <row r="5364">
          <cell r="A5364" t="str">
            <v>YDL190C</v>
          </cell>
        </row>
        <row r="5365">
          <cell r="A5365" t="str">
            <v>YDL190C</v>
          </cell>
        </row>
        <row r="5366">
          <cell r="A5366" t="str">
            <v>YDL105W</v>
          </cell>
        </row>
        <row r="5367">
          <cell r="A5367" t="str">
            <v>YDL105W</v>
          </cell>
        </row>
        <row r="5368">
          <cell r="A5368" t="str">
            <v>YMR168C</v>
          </cell>
        </row>
        <row r="5369">
          <cell r="A5369" t="str">
            <v>YMR168C</v>
          </cell>
        </row>
        <row r="5370">
          <cell r="A5370" t="str">
            <v>YAL041W</v>
          </cell>
        </row>
        <row r="5371">
          <cell r="A5371" t="str">
            <v>YAL041W</v>
          </cell>
        </row>
        <row r="5372">
          <cell r="A5372" t="str">
            <v>YGR006W</v>
          </cell>
        </row>
        <row r="5373">
          <cell r="A5373" t="str">
            <v>YGR006W</v>
          </cell>
        </row>
        <row r="5374">
          <cell r="A5374" t="str">
            <v>YFL034C-B</v>
          </cell>
        </row>
        <row r="5375">
          <cell r="A5375" t="str">
            <v>YFL034C-B</v>
          </cell>
        </row>
        <row r="5376">
          <cell r="A5376" t="str">
            <v>YMR271C</v>
          </cell>
        </row>
        <row r="5377">
          <cell r="A5377" t="str">
            <v>YMR271C</v>
          </cell>
        </row>
        <row r="5378">
          <cell r="A5378" t="str">
            <v>YMR271C</v>
          </cell>
        </row>
        <row r="5379">
          <cell r="A5379" t="str">
            <v>YMR271C</v>
          </cell>
        </row>
        <row r="5380">
          <cell r="A5380" t="str">
            <v>YDR228C</v>
          </cell>
        </row>
        <row r="5381">
          <cell r="A5381" t="str">
            <v>YDR228C</v>
          </cell>
        </row>
        <row r="5382">
          <cell r="A5382" t="str">
            <v>YER133W</v>
          </cell>
        </row>
        <row r="5383">
          <cell r="A5383" t="str">
            <v>YER133W</v>
          </cell>
        </row>
        <row r="5384">
          <cell r="A5384" t="str">
            <v>YMR013C</v>
          </cell>
        </row>
        <row r="5385">
          <cell r="A5385" t="str">
            <v>YMR013C</v>
          </cell>
        </row>
        <row r="5386">
          <cell r="A5386" t="str">
            <v>YIL022W</v>
          </cell>
        </row>
        <row r="5387">
          <cell r="A5387" t="str">
            <v>YIL022W</v>
          </cell>
        </row>
        <row r="5388">
          <cell r="A5388" t="str">
            <v>YOR174W</v>
          </cell>
        </row>
        <row r="5389">
          <cell r="A5389" t="str">
            <v>YOR174W</v>
          </cell>
        </row>
        <row r="5390">
          <cell r="A5390" t="str">
            <v>YBR060C</v>
          </cell>
        </row>
        <row r="5391">
          <cell r="A5391" t="str">
            <v>YBR060C</v>
          </cell>
        </row>
        <row r="5392">
          <cell r="A5392" t="str">
            <v>YDR062W</v>
          </cell>
        </row>
        <row r="5393">
          <cell r="A5393" t="str">
            <v>YDR062W</v>
          </cell>
        </row>
        <row r="5394">
          <cell r="A5394" t="str">
            <v>YBL097W</v>
          </cell>
        </row>
        <row r="5395">
          <cell r="A5395" t="str">
            <v>YBL097W</v>
          </cell>
        </row>
        <row r="5396">
          <cell r="A5396" t="str">
            <v>YDR463W</v>
          </cell>
        </row>
        <row r="5397">
          <cell r="A5397" t="str">
            <v>YDR463W</v>
          </cell>
        </row>
        <row r="5398">
          <cell r="A5398" t="str">
            <v>YML032C</v>
          </cell>
        </row>
        <row r="5399">
          <cell r="A5399" t="str">
            <v>YML032C</v>
          </cell>
        </row>
        <row r="5400">
          <cell r="A5400" t="str">
            <v>YGR218W</v>
          </cell>
        </row>
        <row r="5401">
          <cell r="A5401" t="str">
            <v>YGR218W</v>
          </cell>
        </row>
        <row r="5402">
          <cell r="A5402" t="str">
            <v>YDR016C</v>
          </cell>
        </row>
        <row r="5403">
          <cell r="A5403" t="str">
            <v>YDR016C</v>
          </cell>
        </row>
        <row r="5404">
          <cell r="A5404" t="str">
            <v>YNL001W</v>
          </cell>
        </row>
        <row r="5405">
          <cell r="A5405" t="str">
            <v>YNL001W</v>
          </cell>
        </row>
        <row r="5406">
          <cell r="A5406" t="str">
            <v>YMR227C</v>
          </cell>
        </row>
        <row r="5407">
          <cell r="A5407" t="str">
            <v>YMR227C</v>
          </cell>
        </row>
        <row r="5408">
          <cell r="A5408" t="str">
            <v>YOL135C</v>
          </cell>
        </row>
        <row r="5409">
          <cell r="A5409" t="str">
            <v>YOL135C</v>
          </cell>
        </row>
        <row r="5410">
          <cell r="A5410" t="str">
            <v>YNL153C</v>
          </cell>
        </row>
        <row r="5411">
          <cell r="A5411" t="str">
            <v>YNL153C</v>
          </cell>
        </row>
        <row r="5412">
          <cell r="A5412" t="str">
            <v>YBL034C</v>
          </cell>
        </row>
        <row r="5413">
          <cell r="A5413" t="str">
            <v>YBL034C</v>
          </cell>
        </row>
        <row r="5414">
          <cell r="A5414" t="str">
            <v>YGR075C</v>
          </cell>
        </row>
        <row r="5415">
          <cell r="A5415" t="str">
            <v>YGR075C</v>
          </cell>
        </row>
        <row r="5416">
          <cell r="A5416" t="str">
            <v>YAL041W</v>
          </cell>
        </row>
        <row r="5417">
          <cell r="A5417" t="str">
            <v>YAL041W</v>
          </cell>
        </row>
        <row r="5418">
          <cell r="A5418" t="str">
            <v>YLR459W</v>
          </cell>
        </row>
        <row r="5419">
          <cell r="A5419" t="str">
            <v>YLR459W</v>
          </cell>
        </row>
        <row r="5420">
          <cell r="A5420" t="str">
            <v>YIL144W</v>
          </cell>
        </row>
        <row r="5421">
          <cell r="A5421" t="str">
            <v>YIL144W</v>
          </cell>
        </row>
        <row r="5422">
          <cell r="A5422" t="str">
            <v>YDR182W</v>
          </cell>
        </row>
        <row r="5423">
          <cell r="A5423" t="str">
            <v>YDR182W</v>
          </cell>
        </row>
        <row r="5424">
          <cell r="A5424" t="str">
            <v>YMR271C</v>
          </cell>
        </row>
        <row r="5425">
          <cell r="A5425" t="str">
            <v>YMR271C</v>
          </cell>
        </row>
        <row r="5426">
          <cell r="A5426" t="str">
            <v>YMR271C</v>
          </cell>
        </row>
        <row r="5427">
          <cell r="A5427" t="str">
            <v>YMR271C</v>
          </cell>
        </row>
        <row r="5428">
          <cell r="A5428" t="str">
            <v>YDR228C</v>
          </cell>
        </row>
        <row r="5429">
          <cell r="A5429" t="str">
            <v>YDR228C</v>
          </cell>
        </row>
        <row r="5430">
          <cell r="A5430" t="str">
            <v>YER133W</v>
          </cell>
        </row>
        <row r="5431">
          <cell r="A5431" t="str">
            <v>YER133W</v>
          </cell>
        </row>
        <row r="5432">
          <cell r="A5432" t="str">
            <v>YMR013C</v>
          </cell>
        </row>
        <row r="5433">
          <cell r="A5433" t="str">
            <v>YMR013C</v>
          </cell>
        </row>
        <row r="5434">
          <cell r="A5434" t="str">
            <v>YIL022W</v>
          </cell>
        </row>
        <row r="5435">
          <cell r="A5435" t="str">
            <v>YIL022W</v>
          </cell>
        </row>
        <row r="5436">
          <cell r="A5436" t="str">
            <v>YOR174W</v>
          </cell>
        </row>
        <row r="5437">
          <cell r="A5437" t="str">
            <v>YOR174W</v>
          </cell>
        </row>
        <row r="5438">
          <cell r="A5438" t="str">
            <v>YBR060C</v>
          </cell>
        </row>
        <row r="5439">
          <cell r="A5439" t="str">
            <v>YBR060C</v>
          </cell>
        </row>
        <row r="5440">
          <cell r="A5440" t="str">
            <v>YDR062W</v>
          </cell>
        </row>
        <row r="5441">
          <cell r="A5441" t="str">
            <v>YDR062W</v>
          </cell>
        </row>
        <row r="5442">
          <cell r="A5442" t="str">
            <v>YBL097W</v>
          </cell>
        </row>
        <row r="5443">
          <cell r="A5443" t="str">
            <v>YBL097W</v>
          </cell>
        </row>
        <row r="5444">
          <cell r="A5444" t="str">
            <v>YDR463W</v>
          </cell>
        </row>
        <row r="5445">
          <cell r="A5445" t="str">
            <v>YDR463W</v>
          </cell>
        </row>
        <row r="5446">
          <cell r="A5446" t="str">
            <v>YML032C</v>
          </cell>
        </row>
        <row r="5447">
          <cell r="A5447" t="str">
            <v>YML032C</v>
          </cell>
        </row>
        <row r="5448">
          <cell r="A5448" t="str">
            <v>YGR218W</v>
          </cell>
        </row>
        <row r="5449">
          <cell r="A5449" t="str">
            <v>YGR218W</v>
          </cell>
        </row>
        <row r="5450">
          <cell r="A5450" t="str">
            <v>YDR016C</v>
          </cell>
        </row>
        <row r="5451">
          <cell r="A5451" t="str">
            <v>YDR016C</v>
          </cell>
        </row>
        <row r="5452">
          <cell r="A5452" t="str">
            <v>YNL001W</v>
          </cell>
        </row>
        <row r="5453">
          <cell r="A5453" t="str">
            <v>YNL001W</v>
          </cell>
        </row>
        <row r="5454">
          <cell r="A5454" t="str">
            <v>YMR227C</v>
          </cell>
        </row>
        <row r="5455">
          <cell r="A5455" t="str">
            <v>YMR227C</v>
          </cell>
        </row>
        <row r="5456">
          <cell r="A5456" t="str">
            <v>YOL135C</v>
          </cell>
        </row>
        <row r="5457">
          <cell r="A5457" t="str">
            <v>YOL135C</v>
          </cell>
        </row>
        <row r="5458">
          <cell r="A5458" t="str">
            <v>YNL153C</v>
          </cell>
        </row>
        <row r="5459">
          <cell r="A5459" t="str">
            <v>YNL153C</v>
          </cell>
        </row>
        <row r="5460">
          <cell r="A5460" t="str">
            <v>YBL034C</v>
          </cell>
        </row>
        <row r="5461">
          <cell r="A5461" t="str">
            <v>YBL034C</v>
          </cell>
        </row>
        <row r="5462">
          <cell r="A5462" t="str">
            <v>YGR075C</v>
          </cell>
        </row>
        <row r="5463">
          <cell r="A5463" t="str">
            <v>YGR075C</v>
          </cell>
        </row>
        <row r="5464">
          <cell r="A5464" t="str">
            <v>YAL041W</v>
          </cell>
        </row>
        <row r="5465">
          <cell r="A5465" t="str">
            <v>YAL041W</v>
          </cell>
        </row>
        <row r="5466">
          <cell r="A5466" t="str">
            <v>YLR459W</v>
          </cell>
        </row>
        <row r="5467">
          <cell r="A5467" t="str">
            <v>YLR459W</v>
          </cell>
        </row>
        <row r="5468">
          <cell r="A5468" t="str">
            <v>YIL144W</v>
          </cell>
        </row>
        <row r="5469">
          <cell r="A5469" t="str">
            <v>YIL144W</v>
          </cell>
        </row>
        <row r="5470">
          <cell r="A5470" t="str">
            <v>YDR182W</v>
          </cell>
        </row>
        <row r="5471">
          <cell r="A5471" t="str">
            <v>YDR182W</v>
          </cell>
        </row>
        <row r="5472">
          <cell r="A5472" t="str">
            <v>YMR271C</v>
          </cell>
        </row>
        <row r="5473">
          <cell r="A5473" t="str">
            <v>YMR271C</v>
          </cell>
        </row>
        <row r="5474">
          <cell r="A5474" t="str">
            <v>YMR271C</v>
          </cell>
        </row>
        <row r="5475">
          <cell r="A5475" t="str">
            <v>YMR271C</v>
          </cell>
        </row>
        <row r="5476">
          <cell r="A5476" t="str">
            <v>YNL247W</v>
          </cell>
        </row>
        <row r="5477">
          <cell r="A5477" t="str">
            <v>YNL247W</v>
          </cell>
        </row>
        <row r="5478">
          <cell r="A5478" t="str">
            <v>YPL252C</v>
          </cell>
        </row>
        <row r="5479">
          <cell r="A5479" t="str">
            <v>YPL252C</v>
          </cell>
        </row>
        <row r="5480">
          <cell r="A5480" t="str">
            <v>YLR215C</v>
          </cell>
        </row>
        <row r="5481">
          <cell r="A5481" t="str">
            <v>YLR215C</v>
          </cell>
        </row>
        <row r="5482">
          <cell r="A5482" t="str">
            <v>YOR046C</v>
          </cell>
        </row>
        <row r="5483">
          <cell r="A5483" t="str">
            <v>YOR046C</v>
          </cell>
        </row>
        <row r="5484">
          <cell r="A5484" t="str">
            <v>YNL153C</v>
          </cell>
        </row>
        <row r="5485">
          <cell r="A5485" t="str">
            <v>YNL153C</v>
          </cell>
        </row>
        <row r="5486">
          <cell r="A5486" t="str">
            <v>YOL081W</v>
          </cell>
        </row>
        <row r="5487">
          <cell r="A5487" t="str">
            <v>YOL081W</v>
          </cell>
        </row>
        <row r="5488">
          <cell r="A5488" t="str">
            <v>YML114C</v>
          </cell>
        </row>
        <row r="5489">
          <cell r="A5489" t="str">
            <v>YML114C</v>
          </cell>
        </row>
        <row r="5490">
          <cell r="A5490" t="str">
            <v>YFL039C</v>
          </cell>
        </row>
        <row r="5491">
          <cell r="A5491" t="str">
            <v>YFL039C</v>
          </cell>
        </row>
        <row r="5492">
          <cell r="A5492" t="str">
            <v>YAL002W</v>
          </cell>
        </row>
        <row r="5493">
          <cell r="A5493" t="str">
            <v>YAL002W</v>
          </cell>
        </row>
        <row r="5494">
          <cell r="A5494" t="str">
            <v>YDR315C</v>
          </cell>
        </row>
        <row r="5495">
          <cell r="A5495" t="str">
            <v>YDR315C</v>
          </cell>
        </row>
        <row r="5496">
          <cell r="A5496" t="str">
            <v>YGL163C</v>
          </cell>
        </row>
        <row r="5497">
          <cell r="A5497" t="str">
            <v>YGL163C</v>
          </cell>
        </row>
        <row r="5498">
          <cell r="A5498" t="str">
            <v>YLR089C</v>
          </cell>
        </row>
        <row r="5499">
          <cell r="A5499" t="str">
            <v>YLR089C</v>
          </cell>
        </row>
        <row r="5500">
          <cell r="A5500" t="str">
            <v>YLR222C</v>
          </cell>
        </row>
        <row r="5501">
          <cell r="A5501" t="str">
            <v>YLR222C</v>
          </cell>
        </row>
        <row r="5502">
          <cell r="A5502" t="str">
            <v>YDL097C</v>
          </cell>
        </row>
        <row r="5503">
          <cell r="A5503" t="str">
            <v>YDL097C</v>
          </cell>
        </row>
        <row r="5504">
          <cell r="A5504" t="str">
            <v>YJR076C</v>
          </cell>
        </row>
        <row r="5505">
          <cell r="A5505" t="str">
            <v>YJR076C</v>
          </cell>
        </row>
        <row r="5506">
          <cell r="A5506" t="str">
            <v>YKL052C</v>
          </cell>
        </row>
        <row r="5507">
          <cell r="A5507" t="str">
            <v>YKL052C</v>
          </cell>
        </row>
        <row r="5508">
          <cell r="A5508" t="str">
            <v>YCR077C</v>
          </cell>
        </row>
        <row r="5509">
          <cell r="A5509" t="str">
            <v>YCR077C</v>
          </cell>
        </row>
        <row r="5510">
          <cell r="A5510" t="str">
            <v>YFR032C-A</v>
          </cell>
        </row>
        <row r="5511">
          <cell r="A5511" t="str">
            <v>YFR032C-A</v>
          </cell>
        </row>
        <row r="5512">
          <cell r="A5512" t="str">
            <v>YFL034C-B</v>
          </cell>
        </row>
        <row r="5513">
          <cell r="A5513" t="str">
            <v>YFL034C-B</v>
          </cell>
        </row>
        <row r="5514">
          <cell r="A5514" t="str">
            <v>YKR037C</v>
          </cell>
        </row>
        <row r="5515">
          <cell r="A5515" t="str">
            <v>YKR037C</v>
          </cell>
        </row>
        <row r="5516">
          <cell r="A5516" t="str">
            <v>YER083C</v>
          </cell>
        </row>
        <row r="5517">
          <cell r="A5517" t="str">
            <v>YER083C</v>
          </cell>
        </row>
        <row r="5518">
          <cell r="A5518" t="str">
            <v>YLL003W</v>
          </cell>
        </row>
        <row r="5519">
          <cell r="A5519" t="str">
            <v>YLL003W</v>
          </cell>
        </row>
        <row r="5520">
          <cell r="A5520" t="str">
            <v>YMR271C</v>
          </cell>
        </row>
        <row r="5521">
          <cell r="A5521" t="str">
            <v>YMR271C</v>
          </cell>
        </row>
        <row r="5522">
          <cell r="A5522" t="str">
            <v>YMR271C</v>
          </cell>
        </row>
        <row r="5523">
          <cell r="A5523" t="str">
            <v>YMR271C</v>
          </cell>
        </row>
        <row r="5524">
          <cell r="A5524" t="str">
            <v>YNL247W</v>
          </cell>
        </row>
        <row r="5525">
          <cell r="A5525" t="str">
            <v>YNL247W</v>
          </cell>
        </row>
        <row r="5526">
          <cell r="A5526" t="str">
            <v>YPL252C</v>
          </cell>
        </row>
        <row r="5527">
          <cell r="A5527" t="str">
            <v>YPL252C</v>
          </cell>
        </row>
        <row r="5528">
          <cell r="A5528" t="str">
            <v>YLR215C</v>
          </cell>
        </row>
        <row r="5529">
          <cell r="A5529" t="str">
            <v>YLR215C</v>
          </cell>
        </row>
        <row r="5530">
          <cell r="A5530" t="str">
            <v>YOR046C</v>
          </cell>
        </row>
        <row r="5531">
          <cell r="A5531" t="str">
            <v>YOR046C</v>
          </cell>
        </row>
        <row r="5532">
          <cell r="A5532" t="str">
            <v>YNL153C</v>
          </cell>
        </row>
        <row r="5533">
          <cell r="A5533" t="str">
            <v>YNL153C</v>
          </cell>
        </row>
        <row r="5534">
          <cell r="A5534" t="str">
            <v>YOL081W</v>
          </cell>
        </row>
        <row r="5535">
          <cell r="A5535" t="str">
            <v>YOL081W</v>
          </cell>
        </row>
        <row r="5536">
          <cell r="A5536" t="str">
            <v>YML114C</v>
          </cell>
        </row>
        <row r="5537">
          <cell r="A5537" t="str">
            <v>YML114C</v>
          </cell>
        </row>
        <row r="5538">
          <cell r="A5538" t="str">
            <v>YFL039C</v>
          </cell>
        </row>
        <row r="5539">
          <cell r="A5539" t="str">
            <v>YFL039C</v>
          </cell>
        </row>
        <row r="5540">
          <cell r="A5540" t="str">
            <v>YAL002W</v>
          </cell>
        </row>
        <row r="5541">
          <cell r="A5541" t="str">
            <v>YAL002W</v>
          </cell>
        </row>
        <row r="5542">
          <cell r="A5542" t="str">
            <v>YDR315C</v>
          </cell>
        </row>
        <row r="5543">
          <cell r="A5543" t="str">
            <v>YDR315C</v>
          </cell>
        </row>
        <row r="5544">
          <cell r="A5544" t="str">
            <v>YGL163C</v>
          </cell>
        </row>
        <row r="5545">
          <cell r="A5545" t="str">
            <v>YGL163C</v>
          </cell>
        </row>
        <row r="5546">
          <cell r="A5546" t="str">
            <v>YLR089C</v>
          </cell>
        </row>
        <row r="5547">
          <cell r="A5547" t="str">
            <v>YLR089C</v>
          </cell>
        </row>
        <row r="5548">
          <cell r="A5548" t="str">
            <v>YLR222C</v>
          </cell>
        </row>
        <row r="5549">
          <cell r="A5549" t="str">
            <v>YLR222C</v>
          </cell>
        </row>
        <row r="5550">
          <cell r="A5550" t="str">
            <v>YDL097C</v>
          </cell>
        </row>
        <row r="5551">
          <cell r="A5551" t="str">
            <v>YDL097C</v>
          </cell>
        </row>
        <row r="5552">
          <cell r="A5552" t="str">
            <v>YJR076C</v>
          </cell>
        </row>
        <row r="5553">
          <cell r="A5553" t="str">
            <v>YJR076C</v>
          </cell>
        </row>
        <row r="5554">
          <cell r="A5554" t="str">
            <v>YKL052C</v>
          </cell>
        </row>
        <row r="5555">
          <cell r="A5555" t="str">
            <v>YKL052C</v>
          </cell>
        </row>
        <row r="5556">
          <cell r="A5556" t="str">
            <v>YCR077C</v>
          </cell>
        </row>
        <row r="5557">
          <cell r="A5557" t="str">
            <v>YCR077C</v>
          </cell>
        </row>
        <row r="5558">
          <cell r="A5558" t="str">
            <v>YFR032C-A</v>
          </cell>
        </row>
        <row r="5559">
          <cell r="A5559" t="str">
            <v>YFR032C-A</v>
          </cell>
        </row>
        <row r="5560">
          <cell r="A5560" t="str">
            <v>YFL034C-B</v>
          </cell>
        </row>
        <row r="5561">
          <cell r="A5561" t="str">
            <v>YFL034C-B</v>
          </cell>
        </row>
        <row r="5562">
          <cell r="A5562" t="str">
            <v>YKR037C</v>
          </cell>
        </row>
        <row r="5563">
          <cell r="A5563" t="str">
            <v>YKR037C</v>
          </cell>
        </row>
        <row r="5564">
          <cell r="A5564" t="str">
            <v>YER083C</v>
          </cell>
        </row>
        <row r="5565">
          <cell r="A5565" t="str">
            <v>YER083C</v>
          </cell>
        </row>
        <row r="5566">
          <cell r="A5566" t="str">
            <v>YLL003W</v>
          </cell>
        </row>
        <row r="5567">
          <cell r="A5567" t="str">
            <v>YLL003W</v>
          </cell>
        </row>
        <row r="5568">
          <cell r="A5568" t="str">
            <v>YMR271C</v>
          </cell>
        </row>
        <row r="5569">
          <cell r="A5569" t="str">
            <v>YMR271C</v>
          </cell>
        </row>
        <row r="5570">
          <cell r="A5570" t="str">
            <v>YMR271C</v>
          </cell>
        </row>
        <row r="5571">
          <cell r="A5571" t="str">
            <v>YMR271C</v>
          </cell>
        </row>
        <row r="5572">
          <cell r="A5572" t="str">
            <v>YGR253C</v>
          </cell>
        </row>
        <row r="5573">
          <cell r="A5573" t="str">
            <v>YGR253C</v>
          </cell>
        </row>
        <row r="5574">
          <cell r="A5574" t="str">
            <v>YML125C</v>
          </cell>
        </row>
        <row r="5575">
          <cell r="A5575" t="str">
            <v>YML125C</v>
          </cell>
        </row>
        <row r="5576">
          <cell r="A5576" t="str">
            <v>YKR082W</v>
          </cell>
        </row>
        <row r="5577">
          <cell r="A5577" t="str">
            <v>YKR082W</v>
          </cell>
        </row>
        <row r="5578">
          <cell r="A5578" t="str">
            <v>YKR084C</v>
          </cell>
        </row>
        <row r="5579">
          <cell r="A5579" t="str">
            <v>YKR084C</v>
          </cell>
        </row>
        <row r="5580">
          <cell r="A5580" t="str">
            <v>YKL060C</v>
          </cell>
        </row>
        <row r="5581">
          <cell r="A5581" t="str">
            <v>YKL060C</v>
          </cell>
        </row>
        <row r="5582">
          <cell r="A5582" t="str">
            <v>YHR036W</v>
          </cell>
        </row>
        <row r="5583">
          <cell r="A5583" t="str">
            <v>YHR036W</v>
          </cell>
        </row>
        <row r="5584">
          <cell r="A5584" t="str">
            <v>YHR088W</v>
          </cell>
        </row>
        <row r="5585">
          <cell r="A5585" t="str">
            <v>YHR088W</v>
          </cell>
        </row>
        <row r="5586">
          <cell r="A5586" t="str">
            <v>YPL228W</v>
          </cell>
        </row>
        <row r="5587">
          <cell r="A5587" t="str">
            <v>YPL228W</v>
          </cell>
        </row>
        <row r="5588">
          <cell r="A5588" t="str">
            <v>YOR259C</v>
          </cell>
        </row>
        <row r="5589">
          <cell r="A5589" t="str">
            <v>YOR259C</v>
          </cell>
        </row>
        <row r="5590">
          <cell r="A5590" t="str">
            <v>YNL102W</v>
          </cell>
        </row>
        <row r="5591">
          <cell r="A5591" t="str">
            <v>YNL102W</v>
          </cell>
        </row>
        <row r="5592">
          <cell r="A5592" t="str">
            <v>YDL020C</v>
          </cell>
        </row>
        <row r="5593">
          <cell r="A5593" t="str">
            <v>YDL020C</v>
          </cell>
        </row>
        <row r="5594">
          <cell r="A5594" t="str">
            <v>YBR156C</v>
          </cell>
        </row>
        <row r="5595">
          <cell r="A5595" t="str">
            <v>YBR156C</v>
          </cell>
        </row>
        <row r="5596">
          <cell r="A5596" t="str">
            <v>YER093C</v>
          </cell>
        </row>
        <row r="5597">
          <cell r="A5597" t="str">
            <v>YER093C</v>
          </cell>
        </row>
        <row r="5598">
          <cell r="A5598" t="str">
            <v>YNL061W</v>
          </cell>
        </row>
        <row r="5599">
          <cell r="A5599" t="str">
            <v>YNL061W</v>
          </cell>
        </row>
        <row r="5600">
          <cell r="A5600" t="str">
            <v>YDL015C</v>
          </cell>
        </row>
        <row r="5601">
          <cell r="A5601" t="str">
            <v>YDL015C</v>
          </cell>
        </row>
        <row r="5602">
          <cell r="A5602" t="str">
            <v>YDL003W</v>
          </cell>
        </row>
        <row r="5603">
          <cell r="A5603" t="str">
            <v>YDL003W</v>
          </cell>
        </row>
        <row r="5604">
          <cell r="A5604" t="str">
            <v>YPR190C</v>
          </cell>
        </row>
        <row r="5605">
          <cell r="A5605" t="str">
            <v>YPR190C</v>
          </cell>
        </row>
        <row r="5606">
          <cell r="A5606" t="str">
            <v>YFR037C</v>
          </cell>
        </row>
        <row r="5607">
          <cell r="A5607" t="str">
            <v>YFR037C</v>
          </cell>
        </row>
        <row r="5608">
          <cell r="A5608" t="str">
            <v>YML098W</v>
          </cell>
        </row>
        <row r="5609">
          <cell r="A5609" t="str">
            <v>YML098W</v>
          </cell>
        </row>
        <row r="5610">
          <cell r="A5610" t="str">
            <v>YHR190W</v>
          </cell>
        </row>
        <row r="5611">
          <cell r="A5611" t="str">
            <v>YHR190W</v>
          </cell>
        </row>
        <row r="5612">
          <cell r="A5612" t="str">
            <v>YBR237W</v>
          </cell>
        </row>
        <row r="5613">
          <cell r="A5613" t="str">
            <v>YBR237W</v>
          </cell>
        </row>
        <row r="5614">
          <cell r="A5614" t="str">
            <v>YKL024C</v>
          </cell>
        </row>
        <row r="5615">
          <cell r="A5615" t="str">
            <v>YKL024C</v>
          </cell>
        </row>
        <row r="5616">
          <cell r="A5616" t="str">
            <v>YMR271C</v>
          </cell>
        </row>
        <row r="5617">
          <cell r="A5617" t="str">
            <v>YMR271C</v>
          </cell>
        </row>
        <row r="5618">
          <cell r="A5618" t="str">
            <v>YMR271C</v>
          </cell>
        </row>
        <row r="5619">
          <cell r="A5619" t="str">
            <v>YMR271C</v>
          </cell>
        </row>
        <row r="5620">
          <cell r="A5620" t="str">
            <v>YGR253C</v>
          </cell>
        </row>
        <row r="5621">
          <cell r="A5621" t="str">
            <v>YGR253C</v>
          </cell>
        </row>
        <row r="5622">
          <cell r="A5622" t="str">
            <v>YML125C</v>
          </cell>
        </row>
        <row r="5623">
          <cell r="A5623" t="str">
            <v>YML125C</v>
          </cell>
        </row>
        <row r="5624">
          <cell r="A5624" t="str">
            <v>YKR082W</v>
          </cell>
        </row>
        <row r="5625">
          <cell r="A5625" t="str">
            <v>YKR082W</v>
          </cell>
        </row>
        <row r="5626">
          <cell r="A5626" t="str">
            <v>YKR084C</v>
          </cell>
        </row>
        <row r="5627">
          <cell r="A5627" t="str">
            <v>YKR084C</v>
          </cell>
        </row>
        <row r="5628">
          <cell r="A5628" t="str">
            <v>YKL060C</v>
          </cell>
        </row>
        <row r="5629">
          <cell r="A5629" t="str">
            <v>YKL060C</v>
          </cell>
        </row>
        <row r="5630">
          <cell r="A5630" t="str">
            <v>YHR036W</v>
          </cell>
        </row>
        <row r="5631">
          <cell r="A5631" t="str">
            <v>YHR036W</v>
          </cell>
        </row>
        <row r="5632">
          <cell r="A5632" t="str">
            <v>YHR088W</v>
          </cell>
        </row>
        <row r="5633">
          <cell r="A5633" t="str">
            <v>YHR088W</v>
          </cell>
        </row>
        <row r="5634">
          <cell r="A5634" t="str">
            <v>YPL228W</v>
          </cell>
        </row>
        <row r="5635">
          <cell r="A5635" t="str">
            <v>YPL228W</v>
          </cell>
        </row>
        <row r="5636">
          <cell r="A5636" t="str">
            <v>YOR259C</v>
          </cell>
        </row>
        <row r="5637">
          <cell r="A5637" t="str">
            <v>YOR259C</v>
          </cell>
        </row>
        <row r="5638">
          <cell r="A5638" t="str">
            <v>YNL102W</v>
          </cell>
        </row>
        <row r="5639">
          <cell r="A5639" t="str">
            <v>YNL102W</v>
          </cell>
        </row>
        <row r="5640">
          <cell r="A5640" t="str">
            <v>YDL020C</v>
          </cell>
        </row>
        <row r="5641">
          <cell r="A5641" t="str">
            <v>YDL020C</v>
          </cell>
        </row>
        <row r="5642">
          <cell r="A5642" t="str">
            <v>YBR156C</v>
          </cell>
        </row>
        <row r="5643">
          <cell r="A5643" t="str">
            <v>YBR156C</v>
          </cell>
        </row>
        <row r="5644">
          <cell r="A5644" t="str">
            <v>YER093C</v>
          </cell>
        </row>
        <row r="5645">
          <cell r="A5645" t="str">
            <v>YER093C</v>
          </cell>
        </row>
        <row r="5646">
          <cell r="A5646" t="str">
            <v>YNL061W</v>
          </cell>
        </row>
        <row r="5647">
          <cell r="A5647" t="str">
            <v>YNL061W</v>
          </cell>
        </row>
        <row r="5648">
          <cell r="A5648" t="str">
            <v>YDL015C</v>
          </cell>
        </row>
        <row r="5649">
          <cell r="A5649" t="str">
            <v>YDL015C</v>
          </cell>
        </row>
        <row r="5650">
          <cell r="A5650" t="str">
            <v>YDL003W</v>
          </cell>
        </row>
        <row r="5651">
          <cell r="A5651" t="str">
            <v>YDL003W</v>
          </cell>
        </row>
        <row r="5652">
          <cell r="A5652" t="str">
            <v>YPR190C</v>
          </cell>
        </row>
        <row r="5653">
          <cell r="A5653" t="str">
            <v>YPR190C</v>
          </cell>
        </row>
        <row r="5654">
          <cell r="A5654" t="str">
            <v>YFR037C</v>
          </cell>
        </row>
        <row r="5655">
          <cell r="A5655" t="str">
            <v>YFR037C</v>
          </cell>
        </row>
        <row r="5656">
          <cell r="A5656" t="str">
            <v>YML098W</v>
          </cell>
        </row>
        <row r="5657">
          <cell r="A5657" t="str">
            <v>YML098W</v>
          </cell>
        </row>
        <row r="5658">
          <cell r="A5658" t="str">
            <v>YHR190W</v>
          </cell>
        </row>
        <row r="5659">
          <cell r="A5659" t="str">
            <v>YHR190W</v>
          </cell>
        </row>
        <row r="5660">
          <cell r="A5660" t="str">
            <v>YBR237W</v>
          </cell>
        </row>
        <row r="5661">
          <cell r="A5661" t="str">
            <v>YBR237W</v>
          </cell>
        </row>
        <row r="5662">
          <cell r="A5662" t="str">
            <v>YKL024C</v>
          </cell>
        </row>
        <row r="5663">
          <cell r="A5663" t="str">
            <v>YKL024C</v>
          </cell>
        </row>
        <row r="5664">
          <cell r="A5664" t="str">
            <v>YMR271C</v>
          </cell>
        </row>
        <row r="5665">
          <cell r="A5665" t="str">
            <v>YMR271C</v>
          </cell>
        </row>
        <row r="5666">
          <cell r="A5666" t="str">
            <v>YMR271C</v>
          </cell>
        </row>
        <row r="5667">
          <cell r="A5667" t="str">
            <v>YMR271C</v>
          </cell>
        </row>
        <row r="5668">
          <cell r="A5668" t="str">
            <v>YPR162C</v>
          </cell>
        </row>
        <row r="5669">
          <cell r="A5669" t="str">
            <v>YPR162C</v>
          </cell>
        </row>
        <row r="5670">
          <cell r="A5670" t="str">
            <v>YBR126C</v>
          </cell>
        </row>
        <row r="5671">
          <cell r="A5671" t="str">
            <v>YBR126C</v>
          </cell>
        </row>
        <row r="5672">
          <cell r="A5672" t="str">
            <v>YNL222W</v>
          </cell>
        </row>
        <row r="5673">
          <cell r="A5673" t="str">
            <v>YNL222W</v>
          </cell>
        </row>
        <row r="5674">
          <cell r="A5674" t="str">
            <v>YHR107C</v>
          </cell>
        </row>
        <row r="5675">
          <cell r="A5675" t="str">
            <v>YHR107C</v>
          </cell>
        </row>
        <row r="5676">
          <cell r="A5676" t="str">
            <v>YKL042W</v>
          </cell>
        </row>
        <row r="5677">
          <cell r="A5677" t="str">
            <v>YKL042W</v>
          </cell>
        </row>
        <row r="5678">
          <cell r="A5678" t="str">
            <v>YER155C</v>
          </cell>
        </row>
        <row r="5679">
          <cell r="A5679" t="str">
            <v>YER155C</v>
          </cell>
        </row>
        <row r="5680">
          <cell r="A5680" t="str">
            <v>YMR117C</v>
          </cell>
        </row>
        <row r="5681">
          <cell r="A5681" t="str">
            <v>YMR117C</v>
          </cell>
        </row>
        <row r="5682">
          <cell r="A5682" t="str">
            <v>YNL261W</v>
          </cell>
        </row>
        <row r="5683">
          <cell r="A5683" t="str">
            <v>YNL261W</v>
          </cell>
        </row>
        <row r="5684">
          <cell r="A5684" t="str">
            <v>YGR245C</v>
          </cell>
        </row>
        <row r="5685">
          <cell r="A5685" t="str">
            <v>YGR245C</v>
          </cell>
        </row>
        <row r="5686">
          <cell r="A5686" t="str">
            <v>YPL266W</v>
          </cell>
        </row>
        <row r="5687">
          <cell r="A5687" t="str">
            <v>YPL266W</v>
          </cell>
        </row>
        <row r="5688">
          <cell r="A5688" t="str">
            <v>YLR384C</v>
          </cell>
        </row>
        <row r="5689">
          <cell r="A5689" t="str">
            <v>YLR384C</v>
          </cell>
        </row>
        <row r="5690">
          <cell r="A5690" t="str">
            <v>YOR335C</v>
          </cell>
        </row>
        <row r="5691">
          <cell r="A5691" t="str">
            <v>YOR335C</v>
          </cell>
        </row>
        <row r="5692">
          <cell r="A5692" t="str">
            <v>YGR125W</v>
          </cell>
        </row>
        <row r="5693">
          <cell r="A5693" t="str">
            <v>YGR125W</v>
          </cell>
        </row>
        <row r="5694">
          <cell r="A5694" t="str">
            <v>YPR161C</v>
          </cell>
        </row>
        <row r="5695">
          <cell r="A5695" t="str">
            <v>YPR161C</v>
          </cell>
        </row>
        <row r="5696">
          <cell r="A5696" t="str">
            <v>YMR272C</v>
          </cell>
        </row>
        <row r="5697">
          <cell r="A5697" t="str">
            <v>YMR272C</v>
          </cell>
        </row>
        <row r="5698">
          <cell r="A5698" t="str">
            <v>YPL233W</v>
          </cell>
        </row>
        <row r="5699">
          <cell r="A5699" t="str">
            <v>YPL233W</v>
          </cell>
        </row>
        <row r="5700">
          <cell r="A5700" t="str">
            <v>YMR100W</v>
          </cell>
        </row>
        <row r="5701">
          <cell r="A5701" t="str">
            <v>YMR100W</v>
          </cell>
        </row>
        <row r="5702">
          <cell r="A5702" t="str">
            <v>YIL126W</v>
          </cell>
        </row>
        <row r="5703">
          <cell r="A5703" t="str">
            <v>YIL126W</v>
          </cell>
        </row>
        <row r="5704">
          <cell r="A5704" t="str">
            <v>YMR236W</v>
          </cell>
        </row>
        <row r="5705">
          <cell r="A5705" t="str">
            <v>YMR236W</v>
          </cell>
        </row>
        <row r="5706">
          <cell r="A5706" t="str">
            <v>YDL145C</v>
          </cell>
        </row>
        <row r="5707">
          <cell r="A5707" t="str">
            <v>YDL145C</v>
          </cell>
        </row>
        <row r="5708">
          <cell r="A5708" t="str">
            <v>YJL148W</v>
          </cell>
        </row>
        <row r="5709">
          <cell r="A5709" t="str">
            <v>YJL148W</v>
          </cell>
        </row>
        <row r="5710">
          <cell r="A5710" t="str">
            <v>YFR051C</v>
          </cell>
        </row>
        <row r="5711">
          <cell r="A5711" t="str">
            <v>YFR051C</v>
          </cell>
        </row>
        <row r="5712">
          <cell r="A5712" t="str">
            <v>YMR271C</v>
          </cell>
        </row>
        <row r="5713">
          <cell r="A5713" t="str">
            <v>YMR271C</v>
          </cell>
        </row>
        <row r="5714">
          <cell r="A5714" t="str">
            <v>YMR271C</v>
          </cell>
        </row>
        <row r="5715">
          <cell r="A5715" t="str">
            <v>YMR271C</v>
          </cell>
        </row>
        <row r="5716">
          <cell r="A5716" t="str">
            <v>YPR162C</v>
          </cell>
        </row>
        <row r="5717">
          <cell r="A5717" t="str">
            <v>YPR162C</v>
          </cell>
        </row>
        <row r="5718">
          <cell r="A5718" t="str">
            <v>YBR126C</v>
          </cell>
        </row>
        <row r="5719">
          <cell r="A5719" t="str">
            <v>YBR126C</v>
          </cell>
        </row>
        <row r="5720">
          <cell r="A5720" t="str">
            <v>YNL222W</v>
          </cell>
        </row>
        <row r="5721">
          <cell r="A5721" t="str">
            <v>YNL222W</v>
          </cell>
        </row>
        <row r="5722">
          <cell r="A5722" t="str">
            <v>YHR107C</v>
          </cell>
        </row>
        <row r="5723">
          <cell r="A5723" t="str">
            <v>YHR107C</v>
          </cell>
        </row>
        <row r="5724">
          <cell r="A5724" t="str">
            <v>YKL042W</v>
          </cell>
        </row>
        <row r="5725">
          <cell r="A5725" t="str">
            <v>YKL042W</v>
          </cell>
        </row>
        <row r="5726">
          <cell r="A5726" t="str">
            <v>YER155C</v>
          </cell>
        </row>
        <row r="5727">
          <cell r="A5727" t="str">
            <v>YER155C</v>
          </cell>
        </row>
        <row r="5728">
          <cell r="A5728" t="str">
            <v>YMR117C</v>
          </cell>
        </row>
        <row r="5729">
          <cell r="A5729" t="str">
            <v>YMR117C</v>
          </cell>
        </row>
        <row r="5730">
          <cell r="A5730" t="str">
            <v>YNL261W</v>
          </cell>
        </row>
        <row r="5731">
          <cell r="A5731" t="str">
            <v>YNL261W</v>
          </cell>
        </row>
        <row r="5732">
          <cell r="A5732" t="str">
            <v>YGR245C</v>
          </cell>
        </row>
        <row r="5733">
          <cell r="A5733" t="str">
            <v>YGR245C</v>
          </cell>
        </row>
        <row r="5734">
          <cell r="A5734" t="str">
            <v>YPL266W</v>
          </cell>
        </row>
        <row r="5735">
          <cell r="A5735" t="str">
            <v>YPL266W</v>
          </cell>
        </row>
        <row r="5736">
          <cell r="A5736" t="str">
            <v>YLR384C</v>
          </cell>
        </row>
        <row r="5737">
          <cell r="A5737" t="str">
            <v>YLR384C</v>
          </cell>
        </row>
        <row r="5738">
          <cell r="A5738" t="str">
            <v>YOR335C</v>
          </cell>
        </row>
        <row r="5739">
          <cell r="A5739" t="str">
            <v>YOR335C</v>
          </cell>
        </row>
        <row r="5740">
          <cell r="A5740" t="str">
            <v>YGR125W</v>
          </cell>
        </row>
        <row r="5741">
          <cell r="A5741" t="str">
            <v>YGR125W</v>
          </cell>
        </row>
        <row r="5742">
          <cell r="A5742" t="str">
            <v>YPR161C</v>
          </cell>
        </row>
        <row r="5743">
          <cell r="A5743" t="str">
            <v>YPR161C</v>
          </cell>
        </row>
        <row r="5744">
          <cell r="A5744" t="str">
            <v>YMR272C</v>
          </cell>
        </row>
        <row r="5745">
          <cell r="A5745" t="str">
            <v>YMR272C</v>
          </cell>
        </row>
        <row r="5746">
          <cell r="A5746" t="str">
            <v>YPL233W</v>
          </cell>
        </row>
        <row r="5747">
          <cell r="A5747" t="str">
            <v>YPL233W</v>
          </cell>
        </row>
        <row r="5748">
          <cell r="A5748" t="str">
            <v>YMR100W</v>
          </cell>
        </row>
        <row r="5749">
          <cell r="A5749" t="str">
            <v>YMR100W</v>
          </cell>
        </row>
        <row r="5750">
          <cell r="A5750" t="str">
            <v>YIL126W</v>
          </cell>
        </row>
        <row r="5751">
          <cell r="A5751" t="str">
            <v>YIL126W</v>
          </cell>
        </row>
        <row r="5752">
          <cell r="A5752" t="str">
            <v>YMR236W</v>
          </cell>
        </row>
        <row r="5753">
          <cell r="A5753" t="str">
            <v>YMR236W</v>
          </cell>
        </row>
        <row r="5754">
          <cell r="A5754" t="str">
            <v>YDL145C</v>
          </cell>
        </row>
        <row r="5755">
          <cell r="A5755" t="str">
            <v>YDL145C</v>
          </cell>
        </row>
        <row r="5756">
          <cell r="A5756" t="str">
            <v>YJL148W</v>
          </cell>
        </row>
        <row r="5757">
          <cell r="A5757" t="str">
            <v>YJL148W</v>
          </cell>
        </row>
        <row r="5758">
          <cell r="A5758" t="str">
            <v>YFR051C</v>
          </cell>
        </row>
        <row r="5759">
          <cell r="A5759" t="str">
            <v>YFR051C</v>
          </cell>
        </row>
        <row r="5760">
          <cell r="A5760" t="str">
            <v>YMR271C</v>
          </cell>
        </row>
        <row r="5761">
          <cell r="A5761" t="str">
            <v>YMR271C</v>
          </cell>
        </row>
        <row r="5762">
          <cell r="A5762" t="str">
            <v>YMR271C</v>
          </cell>
        </row>
        <row r="5763">
          <cell r="A5763" t="str">
            <v>YMR271C</v>
          </cell>
        </row>
        <row r="5764">
          <cell r="A5764" t="str">
            <v>YDR288W</v>
          </cell>
        </row>
        <row r="5765">
          <cell r="A5765" t="str">
            <v>YDR288W</v>
          </cell>
        </row>
        <row r="5766">
          <cell r="A5766" t="str">
            <v>YJR065C</v>
          </cell>
        </row>
        <row r="5767">
          <cell r="A5767" t="str">
            <v>YJR065C</v>
          </cell>
        </row>
        <row r="5768">
          <cell r="A5768" t="str">
            <v>YMR117C</v>
          </cell>
        </row>
        <row r="5769">
          <cell r="A5769" t="str">
            <v>YMR117C</v>
          </cell>
        </row>
        <row r="5770">
          <cell r="A5770" t="str">
            <v>YLR186W</v>
          </cell>
        </row>
        <row r="5771">
          <cell r="A5771" t="str">
            <v>YLR186W</v>
          </cell>
        </row>
        <row r="5772">
          <cell r="A5772" t="str">
            <v>YLR145W</v>
          </cell>
        </row>
        <row r="5773">
          <cell r="A5773" t="str">
            <v>YLR145W</v>
          </cell>
        </row>
        <row r="5774">
          <cell r="A5774" t="str">
            <v>YGR092W</v>
          </cell>
        </row>
        <row r="5775">
          <cell r="A5775" t="str">
            <v>YGR092W</v>
          </cell>
        </row>
        <row r="5776">
          <cell r="A5776" t="str">
            <v>YGR101W</v>
          </cell>
        </row>
        <row r="5777">
          <cell r="A5777" t="str">
            <v>YGR101W</v>
          </cell>
        </row>
        <row r="5778">
          <cell r="A5778" t="str">
            <v>YPL076W</v>
          </cell>
        </row>
        <row r="5779">
          <cell r="A5779" t="str">
            <v>YPL076W</v>
          </cell>
        </row>
        <row r="5780">
          <cell r="A5780" t="str">
            <v>YDR398W</v>
          </cell>
        </row>
        <row r="5781">
          <cell r="A5781" t="str">
            <v>YDR398W</v>
          </cell>
        </row>
        <row r="5782">
          <cell r="A5782" t="str">
            <v>YNL153C</v>
          </cell>
        </row>
        <row r="5783">
          <cell r="A5783" t="str">
            <v>YNL153C</v>
          </cell>
        </row>
        <row r="5784">
          <cell r="A5784" t="str">
            <v>YLR410W</v>
          </cell>
        </row>
        <row r="5785">
          <cell r="A5785" t="str">
            <v>YLR410W</v>
          </cell>
        </row>
        <row r="5786">
          <cell r="A5786" t="str">
            <v>YGL255W</v>
          </cell>
        </row>
        <row r="5787">
          <cell r="A5787" t="str">
            <v>YGL255W</v>
          </cell>
        </row>
        <row r="5788">
          <cell r="A5788" t="str">
            <v>YKL021C</v>
          </cell>
        </row>
        <row r="5789">
          <cell r="A5789" t="str">
            <v>YKL021C</v>
          </cell>
        </row>
        <row r="5790">
          <cell r="A5790" t="str">
            <v>YFR037C</v>
          </cell>
        </row>
        <row r="5791">
          <cell r="A5791" t="str">
            <v>YFR037C</v>
          </cell>
        </row>
        <row r="5792">
          <cell r="A5792" t="str">
            <v>YCR042C</v>
          </cell>
        </row>
        <row r="5793">
          <cell r="A5793" t="str">
            <v>YCR042C</v>
          </cell>
        </row>
        <row r="5794">
          <cell r="A5794" t="str">
            <v>YDR311W</v>
          </cell>
        </row>
        <row r="5795">
          <cell r="A5795" t="str">
            <v>YDR311W</v>
          </cell>
        </row>
        <row r="5796">
          <cell r="A5796" t="str">
            <v>YDR280W</v>
          </cell>
        </row>
        <row r="5797">
          <cell r="A5797" t="str">
            <v>YDR280W</v>
          </cell>
        </row>
        <row r="5798">
          <cell r="A5798" t="str">
            <v>YBR135W</v>
          </cell>
        </row>
        <row r="5799">
          <cell r="A5799" t="str">
            <v>YBR135W</v>
          </cell>
        </row>
        <row r="5800">
          <cell r="A5800" t="str">
            <v>YKL045W</v>
          </cell>
        </row>
        <row r="5801">
          <cell r="A5801" t="str">
            <v>YKL045W</v>
          </cell>
        </row>
        <row r="5802">
          <cell r="A5802" t="str">
            <v>YPR178W</v>
          </cell>
        </row>
        <row r="5803">
          <cell r="A5803" t="str">
            <v>YPR178W</v>
          </cell>
        </row>
        <row r="5804">
          <cell r="A5804" t="str">
            <v>YLL031C</v>
          </cell>
        </row>
        <row r="5805">
          <cell r="A5805" t="str">
            <v>YLL031C</v>
          </cell>
        </row>
        <row r="5806">
          <cell r="A5806" t="str">
            <v>YLR005W</v>
          </cell>
        </row>
        <row r="5807">
          <cell r="A5807" t="str">
            <v>YLR005W</v>
          </cell>
        </row>
        <row r="5808">
          <cell r="A5808" t="str">
            <v>YMR271C</v>
          </cell>
        </row>
        <row r="5809">
          <cell r="A5809" t="str">
            <v>YMR271C</v>
          </cell>
        </row>
        <row r="5810">
          <cell r="A5810" t="str">
            <v>YMR271C</v>
          </cell>
        </row>
        <row r="5811">
          <cell r="A5811" t="str">
            <v>YMR271C</v>
          </cell>
        </row>
        <row r="5812">
          <cell r="A5812" t="str">
            <v>YDR288W</v>
          </cell>
        </row>
        <row r="5813">
          <cell r="A5813" t="str">
            <v>YDR288W</v>
          </cell>
        </row>
        <row r="5814">
          <cell r="A5814" t="str">
            <v>YJR065C</v>
          </cell>
        </row>
        <row r="5815">
          <cell r="A5815" t="str">
            <v>YJR065C</v>
          </cell>
        </row>
        <row r="5816">
          <cell r="A5816" t="str">
            <v>YMR117C</v>
          </cell>
        </row>
        <row r="5817">
          <cell r="A5817" t="str">
            <v>YMR117C</v>
          </cell>
        </row>
        <row r="5818">
          <cell r="A5818" t="str">
            <v>YLR186W</v>
          </cell>
        </row>
        <row r="5819">
          <cell r="A5819" t="str">
            <v>YLR186W</v>
          </cell>
        </row>
        <row r="5820">
          <cell r="A5820" t="str">
            <v>YLR145W</v>
          </cell>
        </row>
        <row r="5821">
          <cell r="A5821" t="str">
            <v>YLR145W</v>
          </cell>
        </row>
        <row r="5822">
          <cell r="A5822" t="str">
            <v>YGR092W</v>
          </cell>
        </row>
        <row r="5823">
          <cell r="A5823" t="str">
            <v>YGR092W</v>
          </cell>
        </row>
        <row r="5824">
          <cell r="A5824" t="str">
            <v>YGR101W</v>
          </cell>
        </row>
        <row r="5825">
          <cell r="A5825" t="str">
            <v>YGR101W</v>
          </cell>
        </row>
        <row r="5826">
          <cell r="A5826" t="str">
            <v>YPL076W</v>
          </cell>
        </row>
        <row r="5827">
          <cell r="A5827" t="str">
            <v>YPL076W</v>
          </cell>
        </row>
        <row r="5828">
          <cell r="A5828" t="str">
            <v>YDR398W</v>
          </cell>
        </row>
        <row r="5829">
          <cell r="A5829" t="str">
            <v>YDR398W</v>
          </cell>
        </row>
        <row r="5830">
          <cell r="A5830" t="str">
            <v>YNL153C</v>
          </cell>
        </row>
        <row r="5831">
          <cell r="A5831" t="str">
            <v>YNL153C</v>
          </cell>
        </row>
        <row r="5832">
          <cell r="A5832" t="str">
            <v>YLR410W</v>
          </cell>
        </row>
        <row r="5833">
          <cell r="A5833" t="str">
            <v>YLR410W</v>
          </cell>
        </row>
        <row r="5834">
          <cell r="A5834" t="str">
            <v>YGL255W</v>
          </cell>
        </row>
        <row r="5835">
          <cell r="A5835" t="str">
            <v>YGL255W</v>
          </cell>
        </row>
        <row r="5836">
          <cell r="A5836" t="str">
            <v>YKL021C</v>
          </cell>
        </row>
        <row r="5837">
          <cell r="A5837" t="str">
            <v>YKL021C</v>
          </cell>
        </row>
        <row r="5838">
          <cell r="A5838" t="str">
            <v>YFR037C</v>
          </cell>
        </row>
        <row r="5839">
          <cell r="A5839" t="str">
            <v>YFR037C</v>
          </cell>
        </row>
        <row r="5840">
          <cell r="A5840" t="str">
            <v>YCR042C</v>
          </cell>
        </row>
        <row r="5841">
          <cell r="A5841" t="str">
            <v>YCR042C</v>
          </cell>
        </row>
        <row r="5842">
          <cell r="A5842" t="str">
            <v>YDR311W</v>
          </cell>
        </row>
        <row r="5843">
          <cell r="A5843" t="str">
            <v>YDR311W</v>
          </cell>
        </row>
        <row r="5844">
          <cell r="A5844" t="str">
            <v>YDR280W</v>
          </cell>
        </row>
        <row r="5845">
          <cell r="A5845" t="str">
            <v>YDR280W</v>
          </cell>
        </row>
        <row r="5846">
          <cell r="A5846" t="str">
            <v>YBR135W</v>
          </cell>
        </row>
        <row r="5847">
          <cell r="A5847" t="str">
            <v>YBR135W</v>
          </cell>
        </row>
        <row r="5848">
          <cell r="A5848" t="str">
            <v>YKL045W</v>
          </cell>
        </row>
        <row r="5849">
          <cell r="A5849" t="str">
            <v>YKL045W</v>
          </cell>
        </row>
        <row r="5850">
          <cell r="A5850" t="str">
            <v>YPR178W</v>
          </cell>
        </row>
        <row r="5851">
          <cell r="A5851" t="str">
            <v>YPR178W</v>
          </cell>
        </row>
        <row r="5852">
          <cell r="A5852" t="str">
            <v>YLL031C</v>
          </cell>
        </row>
        <row r="5853">
          <cell r="A5853" t="str">
            <v>YLL031C</v>
          </cell>
        </row>
        <row r="5854">
          <cell r="A5854" t="str">
            <v>YLR005W</v>
          </cell>
        </row>
        <row r="5855">
          <cell r="A5855" t="str">
            <v>YLR005W</v>
          </cell>
        </row>
        <row r="5856">
          <cell r="A5856" t="str">
            <v>YMR271C</v>
          </cell>
        </row>
        <row r="5857">
          <cell r="A5857" t="str">
            <v>YMR271C</v>
          </cell>
        </row>
        <row r="5858">
          <cell r="A5858" t="str">
            <v>YMR271C</v>
          </cell>
        </row>
        <row r="5859">
          <cell r="A5859" t="str">
            <v>YMR271C</v>
          </cell>
        </row>
        <row r="5860">
          <cell r="A5860" t="str">
            <v>BLANK</v>
          </cell>
        </row>
        <row r="5861">
          <cell r="A5861" t="str">
            <v>BLANK</v>
          </cell>
        </row>
        <row r="5862">
          <cell r="A5862" t="str">
            <v>YOR257W</v>
          </cell>
        </row>
        <row r="5863">
          <cell r="A5863" t="str">
            <v>YOR257W</v>
          </cell>
        </row>
        <row r="5864">
          <cell r="A5864" t="str">
            <v>YOR260W</v>
          </cell>
        </row>
        <row r="5865">
          <cell r="A5865" t="str">
            <v>YOR260W</v>
          </cell>
        </row>
        <row r="5866">
          <cell r="A5866" t="str">
            <v>YFR028C</v>
          </cell>
        </row>
        <row r="5867">
          <cell r="A5867" t="str">
            <v>YFR028C</v>
          </cell>
        </row>
        <row r="5868">
          <cell r="A5868" t="str">
            <v>YKL022C</v>
          </cell>
        </row>
        <row r="5869">
          <cell r="A5869" t="str">
            <v>YKL022C</v>
          </cell>
        </row>
        <row r="5870">
          <cell r="A5870" t="str">
            <v>YBR121C</v>
          </cell>
        </row>
        <row r="5871">
          <cell r="A5871" t="str">
            <v>YBR121C</v>
          </cell>
        </row>
        <row r="5872">
          <cell r="A5872" t="str">
            <v>YHR172W</v>
          </cell>
        </row>
        <row r="5873">
          <cell r="A5873" t="str">
            <v>YHR172W</v>
          </cell>
        </row>
        <row r="5874">
          <cell r="A5874" t="str">
            <v>YPR165W</v>
          </cell>
        </row>
        <row r="5875">
          <cell r="A5875" t="str">
            <v>YPR165W</v>
          </cell>
        </row>
        <row r="5876">
          <cell r="A5876" t="str">
            <v>YNL282W</v>
          </cell>
        </row>
        <row r="5877">
          <cell r="A5877" t="str">
            <v>YNL282W</v>
          </cell>
        </row>
        <row r="5878">
          <cell r="A5878" t="str">
            <v>YKL048C</v>
          </cell>
        </row>
        <row r="5879">
          <cell r="A5879" t="str">
            <v>YKL048C</v>
          </cell>
        </row>
        <row r="5880">
          <cell r="A5880" t="str">
            <v>YPR016C</v>
          </cell>
        </row>
        <row r="5881">
          <cell r="A5881" t="str">
            <v>YPR016C</v>
          </cell>
        </row>
        <row r="5882">
          <cell r="A5882" t="str">
            <v>YLL050C</v>
          </cell>
        </row>
        <row r="5883">
          <cell r="A5883" t="str">
            <v>YLL050C</v>
          </cell>
        </row>
        <row r="5884">
          <cell r="A5884" t="str">
            <v>YDR052C</v>
          </cell>
        </row>
        <row r="5885">
          <cell r="A5885" t="str">
            <v>YDR052C</v>
          </cell>
        </row>
        <row r="5886">
          <cell r="A5886" t="str">
            <v>YMR290C</v>
          </cell>
        </row>
        <row r="5887">
          <cell r="A5887" t="str">
            <v>YMR290C</v>
          </cell>
        </row>
        <row r="5888">
          <cell r="A5888" t="str">
            <v>YAL041W</v>
          </cell>
        </row>
        <row r="5889">
          <cell r="A5889" t="str">
            <v>YAL041W</v>
          </cell>
        </row>
        <row r="5890">
          <cell r="A5890" t="str">
            <v>YEL055C</v>
          </cell>
        </row>
        <row r="5891">
          <cell r="A5891" t="str">
            <v>YEL055C</v>
          </cell>
        </row>
        <row r="5892">
          <cell r="A5892" t="str">
            <v>YJL173C</v>
          </cell>
        </row>
        <row r="5893">
          <cell r="A5893" t="str">
            <v>YJL173C</v>
          </cell>
        </row>
        <row r="5894">
          <cell r="A5894" t="str">
            <v>YCL059C</v>
          </cell>
        </row>
        <row r="5895">
          <cell r="A5895" t="str">
            <v>YCL059C</v>
          </cell>
        </row>
        <row r="5896">
          <cell r="A5896" t="str">
            <v>YFL029C</v>
          </cell>
        </row>
        <row r="5897">
          <cell r="A5897" t="str">
            <v>YFL029C</v>
          </cell>
        </row>
        <row r="5898">
          <cell r="A5898" t="str">
            <v>YJL194W</v>
          </cell>
        </row>
        <row r="5899">
          <cell r="A5899" t="str">
            <v>YJL194W</v>
          </cell>
        </row>
        <row r="5900">
          <cell r="A5900" t="str">
            <v>YBR200W</v>
          </cell>
        </row>
        <row r="5901">
          <cell r="A5901" t="str">
            <v>YBR200W</v>
          </cell>
        </row>
        <row r="5902">
          <cell r="A5902" t="str">
            <v>YKL095W</v>
          </cell>
        </row>
        <row r="5903">
          <cell r="A5903" t="str">
            <v>YKL095W</v>
          </cell>
        </row>
        <row r="5904">
          <cell r="A5904" t="str">
            <v>YMR271C</v>
          </cell>
        </row>
        <row r="5905">
          <cell r="A5905" t="str">
            <v>YMR271C</v>
          </cell>
        </row>
        <row r="5906">
          <cell r="A5906" t="str">
            <v>YMR271C</v>
          </cell>
        </row>
        <row r="5907">
          <cell r="A5907" t="str">
            <v>YMR271C</v>
          </cell>
        </row>
        <row r="5908">
          <cell r="A5908" t="str">
            <v>BLANK</v>
          </cell>
        </row>
        <row r="5909">
          <cell r="A5909" t="str">
            <v>BLANK</v>
          </cell>
        </row>
        <row r="5910">
          <cell r="A5910" t="str">
            <v>YOR257W</v>
          </cell>
        </row>
        <row r="5911">
          <cell r="A5911" t="str">
            <v>YOR257W</v>
          </cell>
        </row>
        <row r="5912">
          <cell r="A5912" t="str">
            <v>YOR260W</v>
          </cell>
        </row>
        <row r="5913">
          <cell r="A5913" t="str">
            <v>YOR260W</v>
          </cell>
        </row>
        <row r="5914">
          <cell r="A5914" t="str">
            <v>YFR028C</v>
          </cell>
        </row>
        <row r="5915">
          <cell r="A5915" t="str">
            <v>YFR028C</v>
          </cell>
        </row>
        <row r="5916">
          <cell r="A5916" t="str">
            <v>YKL022C</v>
          </cell>
        </row>
        <row r="5917">
          <cell r="A5917" t="str">
            <v>YKL022C</v>
          </cell>
        </row>
        <row r="5918">
          <cell r="A5918" t="str">
            <v>YBR121C</v>
          </cell>
        </row>
        <row r="5919">
          <cell r="A5919" t="str">
            <v>YBR121C</v>
          </cell>
        </row>
        <row r="5920">
          <cell r="A5920" t="str">
            <v>YHR172W</v>
          </cell>
        </row>
        <row r="5921">
          <cell r="A5921" t="str">
            <v>YHR172W</v>
          </cell>
        </row>
        <row r="5922">
          <cell r="A5922" t="str">
            <v>YPR165W</v>
          </cell>
        </row>
        <row r="5923">
          <cell r="A5923" t="str">
            <v>YPR165W</v>
          </cell>
        </row>
        <row r="5924">
          <cell r="A5924" t="str">
            <v>YNL282W</v>
          </cell>
        </row>
        <row r="5925">
          <cell r="A5925" t="str">
            <v>YNL282W</v>
          </cell>
        </row>
        <row r="5926">
          <cell r="A5926" t="str">
            <v>YKL048C</v>
          </cell>
        </row>
        <row r="5927">
          <cell r="A5927" t="str">
            <v>YKL048C</v>
          </cell>
        </row>
        <row r="5928">
          <cell r="A5928" t="str">
            <v>YPR016C</v>
          </cell>
        </row>
        <row r="5929">
          <cell r="A5929" t="str">
            <v>YPR016C</v>
          </cell>
        </row>
        <row r="5930">
          <cell r="A5930" t="str">
            <v>YLL050C</v>
          </cell>
        </row>
        <row r="5931">
          <cell r="A5931" t="str">
            <v>YLL050C</v>
          </cell>
        </row>
        <row r="5932">
          <cell r="A5932" t="str">
            <v>YDR052C</v>
          </cell>
        </row>
        <row r="5933">
          <cell r="A5933" t="str">
            <v>YDR052C</v>
          </cell>
        </row>
        <row r="5934">
          <cell r="A5934" t="str">
            <v>YMR290C</v>
          </cell>
        </row>
        <row r="5935">
          <cell r="A5935" t="str">
            <v>YMR290C</v>
          </cell>
        </row>
        <row r="5936">
          <cell r="A5936" t="str">
            <v>YAL041W</v>
          </cell>
        </row>
        <row r="5937">
          <cell r="A5937" t="str">
            <v>YAL041W</v>
          </cell>
        </row>
        <row r="5938">
          <cell r="A5938" t="str">
            <v>YEL055C</v>
          </cell>
        </row>
        <row r="5939">
          <cell r="A5939" t="str">
            <v>YEL055C</v>
          </cell>
        </row>
        <row r="5940">
          <cell r="A5940" t="str">
            <v>YJL173C</v>
          </cell>
        </row>
        <row r="5941">
          <cell r="A5941" t="str">
            <v>YJL173C</v>
          </cell>
        </row>
        <row r="5942">
          <cell r="A5942" t="str">
            <v>YCL059C</v>
          </cell>
        </row>
        <row r="5943">
          <cell r="A5943" t="str">
            <v>YCL059C</v>
          </cell>
        </row>
        <row r="5944">
          <cell r="A5944" t="str">
            <v>YFL029C</v>
          </cell>
        </row>
        <row r="5945">
          <cell r="A5945" t="str">
            <v>YFL029C</v>
          </cell>
        </row>
        <row r="5946">
          <cell r="A5946" t="str">
            <v>YJL194W</v>
          </cell>
        </row>
        <row r="5947">
          <cell r="A5947" t="str">
            <v>YJL194W</v>
          </cell>
        </row>
        <row r="5948">
          <cell r="A5948" t="str">
            <v>YBR200W</v>
          </cell>
        </row>
        <row r="5949">
          <cell r="A5949" t="str">
            <v>YBR200W</v>
          </cell>
        </row>
        <row r="5950">
          <cell r="A5950" t="str">
            <v>YKL095W</v>
          </cell>
        </row>
        <row r="5951">
          <cell r="A5951" t="str">
            <v>YKL095W</v>
          </cell>
        </row>
        <row r="5952">
          <cell r="A5952" t="str">
            <v>YMR271C</v>
          </cell>
        </row>
        <row r="5953">
          <cell r="A5953" t="str">
            <v>YMR271C</v>
          </cell>
        </row>
        <row r="5954">
          <cell r="A5954" t="str">
            <v>YMR271C</v>
          </cell>
        </row>
        <row r="5955">
          <cell r="A5955" t="str">
            <v>YMR271C</v>
          </cell>
        </row>
        <row r="5956">
          <cell r="A5956" t="str">
            <v>YDR052C</v>
          </cell>
        </row>
        <row r="5957">
          <cell r="A5957" t="str">
            <v>YDR052C</v>
          </cell>
        </row>
        <row r="5958">
          <cell r="A5958" t="str">
            <v>YMR240C</v>
          </cell>
        </row>
        <row r="5959">
          <cell r="A5959" t="str">
            <v>YMR240C</v>
          </cell>
        </row>
        <row r="5960">
          <cell r="A5960" t="str">
            <v>YMR205C</v>
          </cell>
        </row>
        <row r="5961">
          <cell r="A5961" t="str">
            <v>YMR205C</v>
          </cell>
        </row>
        <row r="5962">
          <cell r="A5962" t="str">
            <v>YLL003W</v>
          </cell>
        </row>
        <row r="5963">
          <cell r="A5963" t="str">
            <v>YLL003W</v>
          </cell>
        </row>
        <row r="5964">
          <cell r="A5964" t="str">
            <v>YLR393W</v>
          </cell>
        </row>
        <row r="5965">
          <cell r="A5965" t="str">
            <v>YLR393W</v>
          </cell>
        </row>
        <row r="5966">
          <cell r="A5966" t="str">
            <v>YPR161C</v>
          </cell>
        </row>
        <row r="5967">
          <cell r="A5967" t="str">
            <v>YPR161C</v>
          </cell>
        </row>
        <row r="5968">
          <cell r="A5968" t="str">
            <v>YER148W</v>
          </cell>
        </row>
        <row r="5969">
          <cell r="A5969" t="str">
            <v>YER148W</v>
          </cell>
        </row>
        <row r="5970">
          <cell r="A5970" t="str">
            <v>YKL018W</v>
          </cell>
        </row>
        <row r="5971">
          <cell r="A5971" t="str">
            <v>YKL018W</v>
          </cell>
        </row>
        <row r="5972">
          <cell r="A5972" t="str">
            <v>YJL097W</v>
          </cell>
        </row>
        <row r="5973">
          <cell r="A5973" t="str">
            <v>YJL097W</v>
          </cell>
        </row>
        <row r="5974">
          <cell r="A5974" t="str">
            <v>YHR166C</v>
          </cell>
        </row>
        <row r="5975">
          <cell r="A5975" t="str">
            <v>YHR166C</v>
          </cell>
        </row>
        <row r="5976">
          <cell r="A5976" t="str">
            <v>YNL006W</v>
          </cell>
        </row>
        <row r="5977">
          <cell r="A5977" t="str">
            <v>YNL006W</v>
          </cell>
        </row>
        <row r="5978">
          <cell r="A5978" t="str">
            <v>YPL085W</v>
          </cell>
        </row>
        <row r="5979">
          <cell r="A5979" t="str">
            <v>YPL085W</v>
          </cell>
        </row>
        <row r="5980">
          <cell r="A5980" t="str">
            <v>YDR473C</v>
          </cell>
        </row>
        <row r="5981">
          <cell r="A5981" t="str">
            <v>YDR473C</v>
          </cell>
        </row>
        <row r="5982">
          <cell r="A5982" t="str">
            <v>YAL041W</v>
          </cell>
        </row>
        <row r="5983">
          <cell r="A5983" t="str">
            <v>YAL041W</v>
          </cell>
        </row>
        <row r="5984">
          <cell r="A5984" t="str">
            <v>YBR109C</v>
          </cell>
        </row>
        <row r="5985">
          <cell r="A5985" t="str">
            <v>YBR109C</v>
          </cell>
        </row>
        <row r="5986">
          <cell r="A5986" t="str">
            <v>YJL085W</v>
          </cell>
        </row>
        <row r="5987">
          <cell r="A5987" t="str">
            <v>YJL085W</v>
          </cell>
        </row>
        <row r="5988">
          <cell r="A5988" t="str">
            <v>YNL071W</v>
          </cell>
        </row>
        <row r="5989">
          <cell r="A5989" t="str">
            <v>YNL071W</v>
          </cell>
        </row>
        <row r="5990">
          <cell r="A5990" t="str">
            <v>YGR002C</v>
          </cell>
        </row>
        <row r="5991">
          <cell r="A5991" t="str">
            <v>YGR002C</v>
          </cell>
        </row>
        <row r="5992">
          <cell r="A5992" t="str">
            <v>YNR003C</v>
          </cell>
        </row>
        <row r="5993">
          <cell r="A5993" t="str">
            <v>YNR003C</v>
          </cell>
        </row>
        <row r="5994">
          <cell r="A5994" t="str">
            <v>YLR127C</v>
          </cell>
        </row>
        <row r="5995">
          <cell r="A5995" t="str">
            <v>YLR127C</v>
          </cell>
        </row>
        <row r="5996">
          <cell r="A5996" t="str">
            <v>YDR168W</v>
          </cell>
        </row>
        <row r="5997">
          <cell r="A5997" t="str">
            <v>YDR168W</v>
          </cell>
        </row>
        <row r="5998">
          <cell r="A5998" t="str">
            <v>YBR236C</v>
          </cell>
        </row>
        <row r="5999">
          <cell r="A5999" t="str">
            <v>YBR236C</v>
          </cell>
        </row>
        <row r="6000">
          <cell r="A6000" t="str">
            <v>YMR271C</v>
          </cell>
        </row>
        <row r="6001">
          <cell r="A6001" t="str">
            <v>YMR271C</v>
          </cell>
        </row>
        <row r="6002">
          <cell r="A6002" t="str">
            <v>YMR271C</v>
          </cell>
        </row>
        <row r="6003">
          <cell r="A6003" t="str">
            <v>YMR271C</v>
          </cell>
        </row>
        <row r="6004">
          <cell r="A6004" t="str">
            <v>YDR052C</v>
          </cell>
        </row>
        <row r="6005">
          <cell r="A6005" t="str">
            <v>YDR052C</v>
          </cell>
        </row>
        <row r="6006">
          <cell r="A6006" t="str">
            <v>YMR240C</v>
          </cell>
        </row>
        <row r="6007">
          <cell r="A6007" t="str">
            <v>YMR240C</v>
          </cell>
        </row>
        <row r="6008">
          <cell r="A6008" t="str">
            <v>YMR205C</v>
          </cell>
        </row>
        <row r="6009">
          <cell r="A6009" t="str">
            <v>YMR205C</v>
          </cell>
        </row>
        <row r="6010">
          <cell r="A6010" t="str">
            <v>YLL003W</v>
          </cell>
        </row>
        <row r="6011">
          <cell r="A6011" t="str">
            <v>YLL003W</v>
          </cell>
        </row>
        <row r="6012">
          <cell r="A6012" t="str">
            <v>YLR393W</v>
          </cell>
        </row>
        <row r="6013">
          <cell r="A6013" t="str">
            <v>YLR393W</v>
          </cell>
        </row>
        <row r="6014">
          <cell r="A6014" t="str">
            <v>YPR161C</v>
          </cell>
        </row>
        <row r="6015">
          <cell r="A6015" t="str">
            <v>YPR161C</v>
          </cell>
        </row>
        <row r="6016">
          <cell r="A6016" t="str">
            <v>YER148W</v>
          </cell>
        </row>
        <row r="6017">
          <cell r="A6017" t="str">
            <v>YER148W</v>
          </cell>
        </row>
        <row r="6018">
          <cell r="A6018" t="str">
            <v>YKL018W</v>
          </cell>
        </row>
        <row r="6019">
          <cell r="A6019" t="str">
            <v>YKL018W</v>
          </cell>
        </row>
        <row r="6020">
          <cell r="A6020" t="str">
            <v>YJL097W</v>
          </cell>
        </row>
        <row r="6021">
          <cell r="A6021" t="str">
            <v>YJL097W</v>
          </cell>
        </row>
        <row r="6022">
          <cell r="A6022" t="str">
            <v>YHR166C</v>
          </cell>
        </row>
        <row r="6023">
          <cell r="A6023" t="str">
            <v>YHR166C</v>
          </cell>
        </row>
        <row r="6024">
          <cell r="A6024" t="str">
            <v>YNL006W</v>
          </cell>
        </row>
        <row r="6025">
          <cell r="A6025" t="str">
            <v>YNL006W</v>
          </cell>
        </row>
        <row r="6026">
          <cell r="A6026" t="str">
            <v>YPL085W</v>
          </cell>
        </row>
        <row r="6027">
          <cell r="A6027" t="str">
            <v>YPL085W</v>
          </cell>
        </row>
        <row r="6028">
          <cell r="A6028" t="str">
            <v>YDR473C</v>
          </cell>
        </row>
        <row r="6029">
          <cell r="A6029" t="str">
            <v>YDR473C</v>
          </cell>
        </row>
        <row r="6030">
          <cell r="A6030" t="str">
            <v>YAL041W</v>
          </cell>
        </row>
        <row r="6031">
          <cell r="A6031" t="str">
            <v>YAL041W</v>
          </cell>
        </row>
        <row r="6032">
          <cell r="A6032" t="str">
            <v>YBR109C</v>
          </cell>
        </row>
        <row r="6033">
          <cell r="A6033" t="str">
            <v>YBR109C</v>
          </cell>
        </row>
        <row r="6034">
          <cell r="A6034" t="str">
            <v>YJL085W</v>
          </cell>
        </row>
        <row r="6035">
          <cell r="A6035" t="str">
            <v>YJL085W</v>
          </cell>
        </row>
        <row r="6036">
          <cell r="A6036" t="str">
            <v>YNL071W</v>
          </cell>
        </row>
        <row r="6037">
          <cell r="A6037" t="str">
            <v>YNL071W</v>
          </cell>
        </row>
        <row r="6038">
          <cell r="A6038" t="str">
            <v>YGR002C</v>
          </cell>
        </row>
        <row r="6039">
          <cell r="A6039" t="str">
            <v>YGR002C</v>
          </cell>
        </row>
        <row r="6040">
          <cell r="A6040" t="str">
            <v>YNR003C</v>
          </cell>
        </row>
        <row r="6041">
          <cell r="A6041" t="str">
            <v>YNR003C</v>
          </cell>
        </row>
        <row r="6042">
          <cell r="A6042" t="str">
            <v>YLR127C</v>
          </cell>
        </row>
        <row r="6043">
          <cell r="A6043" t="str">
            <v>YLR127C</v>
          </cell>
        </row>
        <row r="6044">
          <cell r="A6044" t="str">
            <v>YDR168W</v>
          </cell>
        </row>
        <row r="6045">
          <cell r="A6045" t="str">
            <v>YDR168W</v>
          </cell>
        </row>
        <row r="6046">
          <cell r="A6046" t="str">
            <v>YBR236C</v>
          </cell>
        </row>
        <row r="6047">
          <cell r="A6047" t="str">
            <v>YBR236C</v>
          </cell>
        </row>
        <row r="6048">
          <cell r="A6048" t="str">
            <v>YMR271C</v>
          </cell>
        </row>
        <row r="6049">
          <cell r="A6049" t="str">
            <v>YMR271C</v>
          </cell>
        </row>
        <row r="6050">
          <cell r="A6050" t="str">
            <v>YMR271C</v>
          </cell>
        </row>
        <row r="6051">
          <cell r="A6051" t="str">
            <v>YMR271C</v>
          </cell>
        </row>
        <row r="6052">
          <cell r="A6052" t="str">
            <v>YMR271C</v>
          </cell>
        </row>
        <row r="6053">
          <cell r="A6053" t="str">
            <v>YMR271C</v>
          </cell>
        </row>
        <row r="6054">
          <cell r="A6054" t="str">
            <v>YMR271C</v>
          </cell>
        </row>
        <row r="6055">
          <cell r="A6055" t="str">
            <v>YMR271C</v>
          </cell>
        </row>
        <row r="6056">
          <cell r="A6056" t="str">
            <v>YMR271C</v>
          </cell>
        </row>
        <row r="6057">
          <cell r="A6057" t="str">
            <v>YMR271C</v>
          </cell>
        </row>
        <row r="6058">
          <cell r="A6058" t="str">
            <v>YMR271C</v>
          </cell>
        </row>
        <row r="6059">
          <cell r="A6059" t="str">
            <v>YMR271C</v>
          </cell>
        </row>
        <row r="6060">
          <cell r="A6060" t="str">
            <v>YMR271C</v>
          </cell>
        </row>
        <row r="6061">
          <cell r="A6061" t="str">
            <v>YMR271C</v>
          </cell>
        </row>
        <row r="6062">
          <cell r="A6062" t="str">
            <v>YMR271C</v>
          </cell>
        </row>
        <row r="6063">
          <cell r="A6063" t="str">
            <v>YMR271C</v>
          </cell>
        </row>
        <row r="6064">
          <cell r="A6064" t="str">
            <v>YMR271C</v>
          </cell>
        </row>
        <row r="6065">
          <cell r="A6065" t="str">
            <v>YMR271C</v>
          </cell>
        </row>
        <row r="6066">
          <cell r="A6066" t="str">
            <v>YMR271C</v>
          </cell>
        </row>
        <row r="6067">
          <cell r="A6067" t="str">
            <v>YMR271C</v>
          </cell>
        </row>
        <row r="6068">
          <cell r="A6068" t="str">
            <v>YMR271C</v>
          </cell>
        </row>
        <row r="6069">
          <cell r="A6069" t="str">
            <v>YMR271C</v>
          </cell>
        </row>
        <row r="6070">
          <cell r="A6070" t="str">
            <v>YMR271C</v>
          </cell>
        </row>
        <row r="6071">
          <cell r="A6071" t="str">
            <v>YMR271C</v>
          </cell>
        </row>
        <row r="6072">
          <cell r="A6072" t="str">
            <v>YMR271C</v>
          </cell>
        </row>
        <row r="6073">
          <cell r="A6073" t="str">
            <v>YMR271C</v>
          </cell>
        </row>
        <row r="6074">
          <cell r="A6074" t="str">
            <v>YMR271C</v>
          </cell>
        </row>
        <row r="6075">
          <cell r="A6075" t="str">
            <v>YMR271C</v>
          </cell>
        </row>
        <row r="6076">
          <cell r="A6076" t="str">
            <v>YMR271C</v>
          </cell>
        </row>
        <row r="6077">
          <cell r="A6077" t="str">
            <v>YMR271C</v>
          </cell>
        </row>
        <row r="6078">
          <cell r="A6078" t="str">
            <v>YMR271C</v>
          </cell>
        </row>
        <row r="6079">
          <cell r="A6079" t="str">
            <v>YMR271C</v>
          </cell>
        </row>
        <row r="6080">
          <cell r="A6080" t="str">
            <v>YMR271C</v>
          </cell>
        </row>
        <row r="6081">
          <cell r="A6081" t="str">
            <v>YMR271C</v>
          </cell>
        </row>
        <row r="6082">
          <cell r="A6082" t="str">
            <v>YMR271C</v>
          </cell>
        </row>
        <row r="6083">
          <cell r="A6083" t="str">
            <v>YMR271C</v>
          </cell>
        </row>
        <row r="6084">
          <cell r="A6084" t="str">
            <v>YMR271C</v>
          </cell>
        </row>
        <row r="6085">
          <cell r="A6085" t="str">
            <v>YMR271C</v>
          </cell>
        </row>
        <row r="6086">
          <cell r="A6086" t="str">
            <v>YMR271C</v>
          </cell>
        </row>
        <row r="6087">
          <cell r="A6087" t="str">
            <v>YMR271C</v>
          </cell>
        </row>
        <row r="6088">
          <cell r="A6088" t="str">
            <v>YMR271C</v>
          </cell>
        </row>
        <row r="6089">
          <cell r="A6089" t="str">
            <v>YMR271C</v>
          </cell>
        </row>
        <row r="6090">
          <cell r="A6090" t="str">
            <v>YMR271C</v>
          </cell>
        </row>
        <row r="6091">
          <cell r="A6091" t="str">
            <v>YMR271C</v>
          </cell>
        </row>
        <row r="6092">
          <cell r="A6092" t="str">
            <v>YMR271C</v>
          </cell>
        </row>
        <row r="6093">
          <cell r="A6093" t="str">
            <v>YMR271C</v>
          </cell>
        </row>
        <row r="6094">
          <cell r="A6094" t="str">
            <v>YMR271C</v>
          </cell>
        </row>
        <row r="6095">
          <cell r="A6095" t="str">
            <v>YMR271C</v>
          </cell>
        </row>
        <row r="6096">
          <cell r="A6096" t="str">
            <v>YMR271C</v>
          </cell>
        </row>
        <row r="6097">
          <cell r="A6097" t="str">
            <v>YMR271C</v>
          </cell>
        </row>
        <row r="6098">
          <cell r="A6098" t="str">
            <v>YMR271C</v>
          </cell>
        </row>
        <row r="6099">
          <cell r="A6099" t="str">
            <v>YMR271C</v>
          </cell>
        </row>
        <row r="6100">
          <cell r="A6100" t="str">
            <v>YMR271C</v>
          </cell>
        </row>
        <row r="6101">
          <cell r="A6101" t="str">
            <v>YMR271C</v>
          </cell>
        </row>
        <row r="6102">
          <cell r="A6102" t="str">
            <v>YMR271C</v>
          </cell>
        </row>
        <row r="6103">
          <cell r="A6103" t="str">
            <v>YMR271C</v>
          </cell>
        </row>
        <row r="6104">
          <cell r="A6104" t="str">
            <v>YMR271C</v>
          </cell>
        </row>
        <row r="6105">
          <cell r="A6105" t="str">
            <v>YMR271C</v>
          </cell>
        </row>
        <row r="6106">
          <cell r="A6106" t="str">
            <v>YMR271C</v>
          </cell>
        </row>
        <row r="6107">
          <cell r="A6107" t="str">
            <v>YMR271C</v>
          </cell>
        </row>
        <row r="6108">
          <cell r="A6108" t="str">
            <v>YMR271C</v>
          </cell>
        </row>
        <row r="6109">
          <cell r="A6109" t="str">
            <v>YMR271C</v>
          </cell>
        </row>
        <row r="6110">
          <cell r="A6110" t="str">
            <v>YMR271C</v>
          </cell>
        </row>
        <row r="6111">
          <cell r="A6111" t="str">
            <v>YMR271C</v>
          </cell>
        </row>
        <row r="6112">
          <cell r="A6112" t="str">
            <v>YMR271C</v>
          </cell>
        </row>
        <row r="6113">
          <cell r="A6113" t="str">
            <v>YMR271C</v>
          </cell>
        </row>
        <row r="6114">
          <cell r="A6114" t="str">
            <v>YMR271C</v>
          </cell>
        </row>
        <row r="6115">
          <cell r="A6115" t="str">
            <v>YMR271C</v>
          </cell>
        </row>
        <row r="6116">
          <cell r="A6116" t="str">
            <v>YMR271C</v>
          </cell>
        </row>
        <row r="6117">
          <cell r="A6117" t="str">
            <v>YMR271C</v>
          </cell>
        </row>
        <row r="6118">
          <cell r="A6118" t="str">
            <v>YMR271C</v>
          </cell>
        </row>
        <row r="6119">
          <cell r="A6119" t="str">
            <v>YMR271C</v>
          </cell>
        </row>
        <row r="6120">
          <cell r="A6120" t="str">
            <v>YMR271C</v>
          </cell>
        </row>
        <row r="6121">
          <cell r="A6121" t="str">
            <v>YMR271C</v>
          </cell>
        </row>
        <row r="6122">
          <cell r="A6122" t="str">
            <v>YMR271C</v>
          </cell>
        </row>
        <row r="6123">
          <cell r="A6123" t="str">
            <v>YMR271C</v>
          </cell>
        </row>
        <row r="6124">
          <cell r="A6124" t="str">
            <v>YMR271C</v>
          </cell>
        </row>
        <row r="6125">
          <cell r="A6125" t="str">
            <v>YMR271C</v>
          </cell>
        </row>
        <row r="6126">
          <cell r="A6126" t="str">
            <v>YMR271C</v>
          </cell>
        </row>
        <row r="6127">
          <cell r="A6127" t="str">
            <v>YMR271C</v>
          </cell>
        </row>
        <row r="6128">
          <cell r="A6128" t="str">
            <v>YMR271C</v>
          </cell>
        </row>
        <row r="6129">
          <cell r="A6129" t="str">
            <v>YMR271C</v>
          </cell>
        </row>
        <row r="6130">
          <cell r="A6130" t="str">
            <v>YMR271C</v>
          </cell>
        </row>
        <row r="6131">
          <cell r="A6131" t="str">
            <v>YMR271C</v>
          </cell>
        </row>
        <row r="6132">
          <cell r="A6132" t="str">
            <v>YMR271C</v>
          </cell>
        </row>
        <row r="6133">
          <cell r="A6133" t="str">
            <v>YMR271C</v>
          </cell>
        </row>
        <row r="6134">
          <cell r="A6134" t="str">
            <v>YMR271C</v>
          </cell>
        </row>
        <row r="6135">
          <cell r="A6135" t="str">
            <v>YMR271C</v>
          </cell>
        </row>
        <row r="6136">
          <cell r="A6136" t="str">
            <v>YMR271C</v>
          </cell>
        </row>
        <row r="6137">
          <cell r="A6137" t="str">
            <v>YMR271C</v>
          </cell>
        </row>
        <row r="6138">
          <cell r="A6138" t="str">
            <v>YMR271C</v>
          </cell>
        </row>
        <row r="6139">
          <cell r="A6139" t="str">
            <v>YMR271C</v>
          </cell>
        </row>
        <row r="6140">
          <cell r="A6140" t="str">
            <v>YMR271C</v>
          </cell>
        </row>
        <row r="6141">
          <cell r="A6141" t="str">
            <v>YMR271C</v>
          </cell>
        </row>
        <row r="6142">
          <cell r="A6142" t="str">
            <v>YMR271C</v>
          </cell>
        </row>
        <row r="6143">
          <cell r="A6143" t="str">
            <v>YMR271C</v>
          </cell>
        </row>
        <row r="6144">
          <cell r="A6144" t="str">
            <v>YMR271C</v>
          </cell>
        </row>
        <row r="6145">
          <cell r="A6145" t="str">
            <v>YMR271C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64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ColWidth="10.42578125" defaultRowHeight="15" x14ac:dyDescent="0.25"/>
  <cols>
    <col min="2" max="2" width="26.85546875" customWidth="1"/>
    <col min="3" max="4" width="68.140625" customWidth="1"/>
    <col min="5" max="6" width="12.42578125" customWidth="1"/>
    <col min="7" max="7" width="10.7109375" customWidth="1"/>
  </cols>
  <sheetData>
    <row r="1" spans="1:8" x14ac:dyDescent="0.25">
      <c r="A1" t="s">
        <v>16334</v>
      </c>
      <c r="B1" t="s">
        <v>16335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8" x14ac:dyDescent="0.25">
      <c r="A2">
        <v>19</v>
      </c>
      <c r="B2">
        <v>3</v>
      </c>
      <c r="C2" t="s">
        <v>2686</v>
      </c>
      <c r="D2" t="s">
        <v>2686</v>
      </c>
      <c r="E2" t="s">
        <v>2809</v>
      </c>
      <c r="F2" t="s">
        <v>2810</v>
      </c>
      <c r="G2" t="s">
        <v>2811</v>
      </c>
      <c r="H2" t="str">
        <f>VLOOKUP(E2,[1]Sheet1!$B:$H,7,FALSE)</f>
        <v>Inviable</v>
      </c>
    </row>
    <row r="3" spans="1:8" x14ac:dyDescent="0.25">
      <c r="A3">
        <v>19</v>
      </c>
      <c r="B3">
        <v>3</v>
      </c>
      <c r="C3" t="s">
        <v>2686</v>
      </c>
      <c r="D3" t="s">
        <v>2686</v>
      </c>
      <c r="E3" t="s">
        <v>2848</v>
      </c>
      <c r="F3" t="s">
        <v>2849</v>
      </c>
      <c r="G3" t="s">
        <v>2850</v>
      </c>
      <c r="H3" t="str">
        <f>VLOOKUP(E3,[1]Sheet1!$B:$H,7,FALSE)</f>
        <v>Inviable</v>
      </c>
    </row>
    <row r="4" spans="1:8" x14ac:dyDescent="0.25">
      <c r="A4">
        <v>19</v>
      </c>
      <c r="B4">
        <v>3</v>
      </c>
      <c r="C4" t="s">
        <v>2686</v>
      </c>
      <c r="D4" t="s">
        <v>2686</v>
      </c>
      <c r="E4" t="s">
        <v>2851</v>
      </c>
      <c r="F4" t="s">
        <v>2852</v>
      </c>
      <c r="G4" t="s">
        <v>2853</v>
      </c>
      <c r="H4" t="str">
        <f>VLOOKUP(E4,[1]Sheet1!$B:$H,7,FALSE)</f>
        <v>Inviable</v>
      </c>
    </row>
    <row r="5" spans="1:8" x14ac:dyDescent="0.25">
      <c r="A5">
        <v>19</v>
      </c>
      <c r="B5">
        <v>3</v>
      </c>
      <c r="C5" t="s">
        <v>2686</v>
      </c>
      <c r="D5" t="s">
        <v>2686</v>
      </c>
      <c r="E5" t="s">
        <v>2875</v>
      </c>
      <c r="F5" t="s">
        <v>2876</v>
      </c>
      <c r="G5" t="s">
        <v>2877</v>
      </c>
      <c r="H5" t="str">
        <f>VLOOKUP(E5,[1]Sheet1!$B:$H,7,FALSE)</f>
        <v>Inviable</v>
      </c>
    </row>
    <row r="6" spans="1:8" x14ac:dyDescent="0.25">
      <c r="A6">
        <v>19</v>
      </c>
      <c r="B6">
        <v>3</v>
      </c>
      <c r="C6" t="s">
        <v>2686</v>
      </c>
      <c r="D6" t="s">
        <v>2686</v>
      </c>
      <c r="E6" t="s">
        <v>2896</v>
      </c>
      <c r="F6" t="s">
        <v>2897</v>
      </c>
      <c r="G6" t="s">
        <v>2898</v>
      </c>
      <c r="H6" t="str">
        <f>VLOOKUP(E6,[1]Sheet1!$B:$H,7,FALSE)</f>
        <v>Inviable</v>
      </c>
    </row>
    <row r="7" spans="1:8" x14ac:dyDescent="0.25">
      <c r="A7">
        <v>19</v>
      </c>
      <c r="B7">
        <v>3</v>
      </c>
      <c r="C7" t="s">
        <v>2686</v>
      </c>
      <c r="D7" t="s">
        <v>2686</v>
      </c>
      <c r="E7" t="s">
        <v>2946</v>
      </c>
      <c r="F7" t="s">
        <v>2947</v>
      </c>
      <c r="G7" t="s">
        <v>2948</v>
      </c>
      <c r="H7" t="str">
        <f>VLOOKUP(E7,[1]Sheet1!$B:$H,7,FALSE)</f>
        <v>Inviable</v>
      </c>
    </row>
    <row r="8" spans="1:8" x14ac:dyDescent="0.25">
      <c r="A8">
        <v>19</v>
      </c>
      <c r="B8">
        <v>3</v>
      </c>
      <c r="C8" t="s">
        <v>2686</v>
      </c>
      <c r="D8" t="s">
        <v>2686</v>
      </c>
      <c r="E8" t="s">
        <v>2961</v>
      </c>
      <c r="F8" t="s">
        <v>2962</v>
      </c>
      <c r="G8" t="s">
        <v>2963</v>
      </c>
      <c r="H8" t="str">
        <f>VLOOKUP(E8,[1]Sheet1!$B:$H,7,FALSE)</f>
        <v>Inviable</v>
      </c>
    </row>
    <row r="9" spans="1:8" x14ac:dyDescent="0.25">
      <c r="A9">
        <v>19</v>
      </c>
      <c r="B9">
        <v>3</v>
      </c>
      <c r="C9" t="s">
        <v>2686</v>
      </c>
      <c r="D9" t="s">
        <v>2686</v>
      </c>
      <c r="E9" t="s">
        <v>2985</v>
      </c>
      <c r="F9" t="s">
        <v>2986</v>
      </c>
      <c r="G9" t="s">
        <v>2987</v>
      </c>
      <c r="H9" t="str">
        <f>VLOOKUP(E9,[1]Sheet1!$B:$H,7,FALSE)</f>
        <v>Inviable</v>
      </c>
    </row>
    <row r="10" spans="1:8" x14ac:dyDescent="0.25">
      <c r="A10">
        <v>19</v>
      </c>
      <c r="B10">
        <v>3</v>
      </c>
      <c r="C10" t="s">
        <v>2686</v>
      </c>
      <c r="D10" t="s">
        <v>2686</v>
      </c>
      <c r="E10" t="s">
        <v>3032</v>
      </c>
      <c r="F10" t="s">
        <v>3033</v>
      </c>
      <c r="G10" t="s">
        <v>3034</v>
      </c>
      <c r="H10" t="str">
        <f>VLOOKUP(E10,[1]Sheet1!$B:$H,7,FALSE)</f>
        <v>Inviable</v>
      </c>
    </row>
    <row r="11" spans="1:8" x14ac:dyDescent="0.25">
      <c r="A11">
        <v>19</v>
      </c>
      <c r="B11">
        <v>3</v>
      </c>
      <c r="C11" t="s">
        <v>2686</v>
      </c>
      <c r="D11" t="s">
        <v>2686</v>
      </c>
      <c r="E11" t="s">
        <v>3050</v>
      </c>
      <c r="F11" t="s">
        <v>3051</v>
      </c>
      <c r="G11" t="s">
        <v>3052</v>
      </c>
      <c r="H11" t="str">
        <f>VLOOKUP(E11,[1]Sheet1!$B:$H,7,FALSE)</f>
        <v>Inviable</v>
      </c>
    </row>
    <row r="12" spans="1:8" x14ac:dyDescent="0.25">
      <c r="A12">
        <v>19</v>
      </c>
      <c r="B12">
        <v>3</v>
      </c>
      <c r="C12" t="s">
        <v>2686</v>
      </c>
      <c r="D12" t="s">
        <v>2686</v>
      </c>
      <c r="E12" t="s">
        <v>3068</v>
      </c>
      <c r="F12" t="s">
        <v>3069</v>
      </c>
      <c r="G12" t="s">
        <v>3070</v>
      </c>
      <c r="H12" t="str">
        <f>VLOOKUP(E12,[1]Sheet1!$B:$H,7,FALSE)</f>
        <v>Inviable</v>
      </c>
    </row>
    <row r="13" spans="1:8" x14ac:dyDescent="0.25">
      <c r="A13">
        <v>19</v>
      </c>
      <c r="B13">
        <v>3</v>
      </c>
      <c r="C13" t="s">
        <v>2686</v>
      </c>
      <c r="D13" t="s">
        <v>2686</v>
      </c>
      <c r="E13" t="s">
        <v>3125</v>
      </c>
      <c r="F13" t="s">
        <v>3126</v>
      </c>
      <c r="G13" t="s">
        <v>3127</v>
      </c>
      <c r="H13" t="str">
        <f>VLOOKUP(E13,[1]Sheet1!$B:$H,7,FALSE)</f>
        <v>Inviable</v>
      </c>
    </row>
    <row r="14" spans="1:8" x14ac:dyDescent="0.25">
      <c r="A14">
        <v>19</v>
      </c>
      <c r="B14">
        <v>3</v>
      </c>
      <c r="C14" t="s">
        <v>2686</v>
      </c>
      <c r="D14" t="s">
        <v>2686</v>
      </c>
      <c r="E14" t="s">
        <v>3128</v>
      </c>
      <c r="F14" t="s">
        <v>3129</v>
      </c>
      <c r="G14" t="s">
        <v>3130</v>
      </c>
      <c r="H14" t="str">
        <f>VLOOKUP(E14,[1]Sheet1!$B:$H,7,FALSE)</f>
        <v>Inviable</v>
      </c>
    </row>
    <row r="15" spans="1:8" x14ac:dyDescent="0.25">
      <c r="A15">
        <v>19</v>
      </c>
      <c r="B15">
        <v>3</v>
      </c>
      <c r="C15" t="s">
        <v>2686</v>
      </c>
      <c r="D15" t="s">
        <v>2686</v>
      </c>
      <c r="E15" t="s">
        <v>3214</v>
      </c>
      <c r="F15" t="s">
        <v>3215</v>
      </c>
      <c r="G15" t="s">
        <v>3216</v>
      </c>
      <c r="H15" t="str">
        <f>VLOOKUP(E15,[1]Sheet1!$B:$H,7,FALSE)</f>
        <v>Inviable</v>
      </c>
    </row>
    <row r="16" spans="1:8" x14ac:dyDescent="0.25">
      <c r="A16">
        <v>19</v>
      </c>
      <c r="B16">
        <v>3</v>
      </c>
      <c r="C16" t="s">
        <v>2686</v>
      </c>
      <c r="D16" t="s">
        <v>2686</v>
      </c>
      <c r="E16" t="s">
        <v>3274</v>
      </c>
      <c r="F16" t="s">
        <v>3275</v>
      </c>
      <c r="G16" t="s">
        <v>3276</v>
      </c>
      <c r="H16" t="str">
        <f>VLOOKUP(E16,[1]Sheet1!$B:$H,7,FALSE)</f>
        <v>Inviable</v>
      </c>
    </row>
    <row r="17" spans="1:8" x14ac:dyDescent="0.25">
      <c r="A17">
        <v>14</v>
      </c>
      <c r="B17">
        <v>14</v>
      </c>
      <c r="C17" t="s">
        <v>6545</v>
      </c>
      <c r="D17" t="s">
        <v>6545</v>
      </c>
      <c r="E17" t="s">
        <v>6555</v>
      </c>
      <c r="F17" t="s">
        <v>6556</v>
      </c>
      <c r="G17" t="s">
        <v>6557</v>
      </c>
      <c r="H17" t="str">
        <f>VLOOKUP(E17,[1]Sheet1!$B:$H,7,FALSE)</f>
        <v>Inviable</v>
      </c>
    </row>
    <row r="18" spans="1:8" x14ac:dyDescent="0.25">
      <c r="A18">
        <v>14</v>
      </c>
      <c r="B18">
        <v>14</v>
      </c>
      <c r="C18" t="s">
        <v>6545</v>
      </c>
      <c r="D18" t="s">
        <v>6545</v>
      </c>
      <c r="E18" t="s">
        <v>6576</v>
      </c>
      <c r="F18" t="s">
        <v>6577</v>
      </c>
      <c r="G18" t="s">
        <v>6578</v>
      </c>
      <c r="H18" t="str">
        <f>VLOOKUP(E18,[1]Sheet1!$B:$H,7,FALSE)</f>
        <v>Inviable</v>
      </c>
    </row>
    <row r="19" spans="1:8" x14ac:dyDescent="0.25">
      <c r="A19">
        <v>14</v>
      </c>
      <c r="B19">
        <v>14</v>
      </c>
      <c r="C19" t="s">
        <v>6545</v>
      </c>
      <c r="D19" t="s">
        <v>6545</v>
      </c>
      <c r="E19" t="s">
        <v>4864</v>
      </c>
      <c r="F19" t="s">
        <v>4865</v>
      </c>
      <c r="G19" t="s">
        <v>4866</v>
      </c>
      <c r="H19" t="str">
        <f>VLOOKUP(E19,[1]Sheet1!$B:$H,7,FALSE)</f>
        <v>Inviable</v>
      </c>
    </row>
    <row r="20" spans="1:8" x14ac:dyDescent="0.25">
      <c r="A20">
        <v>14</v>
      </c>
      <c r="B20">
        <v>14</v>
      </c>
      <c r="C20" t="s">
        <v>6545</v>
      </c>
      <c r="D20" t="s">
        <v>6545</v>
      </c>
      <c r="E20" t="s">
        <v>6618</v>
      </c>
      <c r="F20" t="s">
        <v>6619</v>
      </c>
      <c r="G20" t="s">
        <v>6620</v>
      </c>
      <c r="H20" t="str">
        <f>VLOOKUP(E20,[1]Sheet1!$B:$H,7,FALSE)</f>
        <v>Inviable</v>
      </c>
    </row>
    <row r="21" spans="1:8" x14ac:dyDescent="0.25">
      <c r="A21">
        <v>14</v>
      </c>
      <c r="B21">
        <v>14</v>
      </c>
      <c r="C21" t="s">
        <v>6545</v>
      </c>
      <c r="D21" t="s">
        <v>6545</v>
      </c>
      <c r="E21" t="s">
        <v>6621</v>
      </c>
      <c r="F21" t="s">
        <v>6622</v>
      </c>
      <c r="G21" t="s">
        <v>6623</v>
      </c>
      <c r="H21" t="str">
        <f>VLOOKUP(E21,[1]Sheet1!$B:$H,7,FALSE)</f>
        <v>Inviable</v>
      </c>
    </row>
    <row r="22" spans="1:8" x14ac:dyDescent="0.25">
      <c r="A22">
        <v>14</v>
      </c>
      <c r="B22">
        <v>14</v>
      </c>
      <c r="C22" t="s">
        <v>6545</v>
      </c>
      <c r="D22" t="s">
        <v>6545</v>
      </c>
      <c r="E22" t="s">
        <v>6630</v>
      </c>
      <c r="F22" t="s">
        <v>6631</v>
      </c>
      <c r="G22" t="s">
        <v>6632</v>
      </c>
      <c r="H22" t="str">
        <f>VLOOKUP(E22,[1]Sheet1!$B:$H,7,FALSE)</f>
        <v>Inviable</v>
      </c>
    </row>
    <row r="23" spans="1:8" x14ac:dyDescent="0.25">
      <c r="A23">
        <v>14</v>
      </c>
      <c r="B23">
        <v>14</v>
      </c>
      <c r="C23" t="s">
        <v>6545</v>
      </c>
      <c r="D23" t="s">
        <v>6545</v>
      </c>
      <c r="E23" t="s">
        <v>6636</v>
      </c>
      <c r="F23" t="s">
        <v>6637</v>
      </c>
      <c r="G23" t="s">
        <v>6638</v>
      </c>
      <c r="H23" t="str">
        <f>VLOOKUP(E23,[1]Sheet1!$B:$H,7,FALSE)</f>
        <v>Inviable</v>
      </c>
    </row>
    <row r="24" spans="1:8" x14ac:dyDescent="0.25">
      <c r="A24">
        <v>14</v>
      </c>
      <c r="B24">
        <v>14</v>
      </c>
      <c r="C24" t="s">
        <v>6545</v>
      </c>
      <c r="D24" t="s">
        <v>6545</v>
      </c>
      <c r="E24" t="s">
        <v>6654</v>
      </c>
      <c r="F24" t="s">
        <v>6655</v>
      </c>
      <c r="G24" t="s">
        <v>6656</v>
      </c>
      <c r="H24" t="str">
        <f>VLOOKUP(E24,[1]Sheet1!$B:$H,7,FALSE)</f>
        <v>Inviable</v>
      </c>
    </row>
    <row r="25" spans="1:8" x14ac:dyDescent="0.25">
      <c r="A25">
        <v>14</v>
      </c>
      <c r="B25">
        <v>14</v>
      </c>
      <c r="C25" t="s">
        <v>6545</v>
      </c>
      <c r="D25" t="s">
        <v>6545</v>
      </c>
      <c r="E25" t="s">
        <v>6678</v>
      </c>
      <c r="F25" t="s">
        <v>6679</v>
      </c>
      <c r="G25" t="s">
        <v>6680</v>
      </c>
      <c r="H25" t="str">
        <f>VLOOKUP(E25,[1]Sheet1!$B:$H,7,FALSE)</f>
        <v>Inviable</v>
      </c>
    </row>
    <row r="26" spans="1:8" x14ac:dyDescent="0.25">
      <c r="A26">
        <v>14</v>
      </c>
      <c r="B26">
        <v>14</v>
      </c>
      <c r="C26" t="s">
        <v>6545</v>
      </c>
      <c r="D26" t="s">
        <v>6545</v>
      </c>
      <c r="E26" t="s">
        <v>6699</v>
      </c>
      <c r="F26" t="s">
        <v>6700</v>
      </c>
      <c r="G26" t="s">
        <v>6701</v>
      </c>
      <c r="H26" t="str">
        <f>VLOOKUP(E26,[1]Sheet1!$B:$H,7,FALSE)</f>
        <v>Inviable</v>
      </c>
    </row>
    <row r="27" spans="1:8" x14ac:dyDescent="0.25">
      <c r="A27">
        <v>14</v>
      </c>
      <c r="B27">
        <v>14</v>
      </c>
      <c r="C27" t="s">
        <v>6545</v>
      </c>
      <c r="D27" t="s">
        <v>6545</v>
      </c>
      <c r="E27" t="s">
        <v>4950</v>
      </c>
      <c r="F27" t="s">
        <v>4951</v>
      </c>
      <c r="G27" t="s">
        <v>4952</v>
      </c>
      <c r="H27" t="str">
        <f>VLOOKUP(E27,[1]Sheet1!$B:$H,7,FALSE)</f>
        <v>Inviable</v>
      </c>
    </row>
    <row r="28" spans="1:8" x14ac:dyDescent="0.25">
      <c r="A28">
        <v>14</v>
      </c>
      <c r="B28">
        <v>14</v>
      </c>
      <c r="C28" t="s">
        <v>6545</v>
      </c>
      <c r="D28" t="s">
        <v>6545</v>
      </c>
      <c r="E28" t="s">
        <v>4980</v>
      </c>
      <c r="F28" t="s">
        <v>4981</v>
      </c>
      <c r="G28" t="s">
        <v>4982</v>
      </c>
      <c r="H28" t="str">
        <f>VLOOKUP(E28,[1]Sheet1!$B:$H,7,FALSE)</f>
        <v>Inviable</v>
      </c>
    </row>
    <row r="29" spans="1:8" x14ac:dyDescent="0.25">
      <c r="A29">
        <v>14</v>
      </c>
      <c r="B29">
        <v>14</v>
      </c>
      <c r="C29" t="s">
        <v>6545</v>
      </c>
      <c r="D29" t="s">
        <v>6545</v>
      </c>
      <c r="E29" t="s">
        <v>4986</v>
      </c>
      <c r="F29" t="s">
        <v>4987</v>
      </c>
      <c r="G29" t="s">
        <v>4988</v>
      </c>
      <c r="H29" t="str">
        <f>VLOOKUP(E29,[1]Sheet1!$B:$H,7,FALSE)</f>
        <v>Inviable</v>
      </c>
    </row>
    <row r="30" spans="1:8" x14ac:dyDescent="0.25">
      <c r="A30">
        <v>14</v>
      </c>
      <c r="B30">
        <v>14</v>
      </c>
      <c r="C30" t="s">
        <v>6545</v>
      </c>
      <c r="D30" t="s">
        <v>6545</v>
      </c>
      <c r="E30" t="s">
        <v>3356</v>
      </c>
      <c r="F30" t="s">
        <v>3357</v>
      </c>
      <c r="G30" t="s">
        <v>3358</v>
      </c>
      <c r="H30" t="str">
        <f>VLOOKUP(E30,[1]Sheet1!$B:$H,7,FALSE)</f>
        <v>Inviable</v>
      </c>
    </row>
    <row r="31" spans="1:8" x14ac:dyDescent="0.25">
      <c r="A31">
        <v>14</v>
      </c>
      <c r="B31">
        <v>14</v>
      </c>
      <c r="C31" t="s">
        <v>6545</v>
      </c>
      <c r="D31" t="s">
        <v>6545</v>
      </c>
      <c r="E31" t="s">
        <v>6735</v>
      </c>
      <c r="F31" t="s">
        <v>6736</v>
      </c>
      <c r="G31" t="s">
        <v>6737</v>
      </c>
      <c r="H31" t="str">
        <f>VLOOKUP(E31,[1]Sheet1!$B:$H,7,FALSE)</f>
        <v>Inviable</v>
      </c>
    </row>
    <row r="32" spans="1:8" x14ac:dyDescent="0.25">
      <c r="A32">
        <v>14</v>
      </c>
      <c r="B32">
        <v>14</v>
      </c>
      <c r="C32" t="s">
        <v>6545</v>
      </c>
      <c r="D32" t="s">
        <v>6545</v>
      </c>
      <c r="E32" t="s">
        <v>6765</v>
      </c>
      <c r="F32" t="s">
        <v>6766</v>
      </c>
      <c r="G32" t="s">
        <v>6767</v>
      </c>
      <c r="H32" t="str">
        <f>VLOOKUP(E32,[1]Sheet1!$B:$H,7,FALSE)</f>
        <v>Inviable</v>
      </c>
    </row>
    <row r="33" spans="1:8" x14ac:dyDescent="0.25">
      <c r="A33">
        <v>14</v>
      </c>
      <c r="B33">
        <v>14</v>
      </c>
      <c r="C33" t="s">
        <v>6545</v>
      </c>
      <c r="D33" t="s">
        <v>6545</v>
      </c>
      <c r="E33" t="s">
        <v>6771</v>
      </c>
      <c r="F33" t="s">
        <v>6772</v>
      </c>
      <c r="G33" t="s">
        <v>6773</v>
      </c>
      <c r="H33" t="str">
        <f>VLOOKUP(E33,[1]Sheet1!$B:$H,7,FALSE)</f>
        <v>Inviable</v>
      </c>
    </row>
    <row r="34" spans="1:8" x14ac:dyDescent="0.25">
      <c r="A34">
        <v>14</v>
      </c>
      <c r="B34">
        <v>14</v>
      </c>
      <c r="C34" t="s">
        <v>6545</v>
      </c>
      <c r="D34" t="s">
        <v>6545</v>
      </c>
      <c r="E34" t="s">
        <v>6780</v>
      </c>
      <c r="F34" t="s">
        <v>6781</v>
      </c>
      <c r="G34" t="s">
        <v>6782</v>
      </c>
      <c r="H34" t="str">
        <f>VLOOKUP(E34,[1]Sheet1!$B:$H,7,FALSE)</f>
        <v>Inviable</v>
      </c>
    </row>
    <row r="35" spans="1:8" x14ac:dyDescent="0.25">
      <c r="A35">
        <v>14</v>
      </c>
      <c r="B35">
        <v>14</v>
      </c>
      <c r="C35" t="s">
        <v>6545</v>
      </c>
      <c r="D35" t="s">
        <v>6545</v>
      </c>
      <c r="E35" t="s">
        <v>6789</v>
      </c>
      <c r="F35" t="s">
        <v>6790</v>
      </c>
      <c r="G35" t="s">
        <v>6791</v>
      </c>
      <c r="H35" t="str">
        <f>VLOOKUP(E35,[1]Sheet1!$B:$H,7,FALSE)</f>
        <v>Inviable</v>
      </c>
    </row>
    <row r="36" spans="1:8" x14ac:dyDescent="0.25">
      <c r="A36">
        <v>14</v>
      </c>
      <c r="B36">
        <v>14</v>
      </c>
      <c r="C36" t="s">
        <v>6545</v>
      </c>
      <c r="D36" t="s">
        <v>6545</v>
      </c>
      <c r="E36" t="s">
        <v>6798</v>
      </c>
      <c r="F36" t="s">
        <v>6799</v>
      </c>
      <c r="G36" t="s">
        <v>6800</v>
      </c>
      <c r="H36" t="str">
        <f>VLOOKUP(E36,[1]Sheet1!$B:$H,7,FALSE)</f>
        <v>Inviable</v>
      </c>
    </row>
    <row r="37" spans="1:8" x14ac:dyDescent="0.25">
      <c r="A37">
        <v>14</v>
      </c>
      <c r="B37">
        <v>14</v>
      </c>
      <c r="C37" t="s">
        <v>6545</v>
      </c>
      <c r="D37" t="s">
        <v>6545</v>
      </c>
      <c r="E37" t="s">
        <v>6810</v>
      </c>
      <c r="F37" t="s">
        <v>6811</v>
      </c>
      <c r="G37" t="s">
        <v>6812</v>
      </c>
      <c r="H37" t="str">
        <f>VLOOKUP(E37,[1]Sheet1!$B:$H,7,FALSE)</f>
        <v>Inviable</v>
      </c>
    </row>
    <row r="38" spans="1:8" x14ac:dyDescent="0.25">
      <c r="A38">
        <v>14</v>
      </c>
      <c r="B38">
        <v>14</v>
      </c>
      <c r="C38" t="s">
        <v>6545</v>
      </c>
      <c r="D38" t="s">
        <v>6545</v>
      </c>
      <c r="E38" t="s">
        <v>6834</v>
      </c>
      <c r="F38" t="s">
        <v>6835</v>
      </c>
      <c r="G38" t="s">
        <v>6836</v>
      </c>
      <c r="H38" t="str">
        <f>VLOOKUP(E38,[1]Sheet1!$B:$H,7,FALSE)</f>
        <v>Inviable</v>
      </c>
    </row>
    <row r="39" spans="1:8" x14ac:dyDescent="0.25">
      <c r="A39">
        <v>14</v>
      </c>
      <c r="B39">
        <v>14</v>
      </c>
      <c r="C39" t="s">
        <v>6545</v>
      </c>
      <c r="D39" t="s">
        <v>6545</v>
      </c>
      <c r="E39" t="s">
        <v>6837</v>
      </c>
      <c r="F39" t="s">
        <v>6838</v>
      </c>
      <c r="G39" t="s">
        <v>6839</v>
      </c>
      <c r="H39" t="str">
        <f>VLOOKUP(E39,[1]Sheet1!$B:$H,7,FALSE)</f>
        <v>Inviable</v>
      </c>
    </row>
    <row r="40" spans="1:8" x14ac:dyDescent="0.25">
      <c r="A40">
        <v>14</v>
      </c>
      <c r="B40">
        <v>14</v>
      </c>
      <c r="C40" t="s">
        <v>6545</v>
      </c>
      <c r="D40" t="s">
        <v>6545</v>
      </c>
      <c r="E40" t="s">
        <v>4183</v>
      </c>
      <c r="F40" t="s">
        <v>4184</v>
      </c>
      <c r="G40" t="s">
        <v>4185</v>
      </c>
      <c r="H40" t="str">
        <f>VLOOKUP(E40,[1]Sheet1!$B:$H,7,FALSE)</f>
        <v>Inviable</v>
      </c>
    </row>
    <row r="41" spans="1:8" x14ac:dyDescent="0.25">
      <c r="A41">
        <v>14</v>
      </c>
      <c r="B41">
        <v>14</v>
      </c>
      <c r="C41" t="s">
        <v>6545</v>
      </c>
      <c r="D41" t="s">
        <v>6545</v>
      </c>
      <c r="E41" t="s">
        <v>6852</v>
      </c>
      <c r="F41" t="s">
        <v>6853</v>
      </c>
      <c r="G41" t="s">
        <v>6854</v>
      </c>
      <c r="H41" t="str">
        <f>VLOOKUP(E41,[1]Sheet1!$B:$H,7,FALSE)</f>
        <v>Inviable</v>
      </c>
    </row>
    <row r="42" spans="1:8" x14ac:dyDescent="0.25">
      <c r="A42">
        <v>14</v>
      </c>
      <c r="B42">
        <v>14</v>
      </c>
      <c r="C42" t="s">
        <v>6545</v>
      </c>
      <c r="D42" t="s">
        <v>6545</v>
      </c>
      <c r="E42" t="s">
        <v>6858</v>
      </c>
      <c r="F42" t="s">
        <v>6859</v>
      </c>
      <c r="G42" t="s">
        <v>6860</v>
      </c>
      <c r="H42" t="str">
        <f>VLOOKUP(E42,[1]Sheet1!$B:$H,7,FALSE)</f>
        <v>Inviable</v>
      </c>
    </row>
    <row r="43" spans="1:8" x14ac:dyDescent="0.25">
      <c r="A43">
        <v>14</v>
      </c>
      <c r="B43">
        <v>14</v>
      </c>
      <c r="C43" t="s">
        <v>6545</v>
      </c>
      <c r="D43" t="s">
        <v>6545</v>
      </c>
      <c r="E43" t="s">
        <v>6861</v>
      </c>
      <c r="F43" t="s">
        <v>6862</v>
      </c>
      <c r="G43" t="s">
        <v>6863</v>
      </c>
      <c r="H43" t="str">
        <f>VLOOKUP(E43,[1]Sheet1!$B:$H,7,FALSE)</f>
        <v>Inviable</v>
      </c>
    </row>
    <row r="44" spans="1:8" x14ac:dyDescent="0.25">
      <c r="A44">
        <v>14</v>
      </c>
      <c r="B44">
        <v>14</v>
      </c>
      <c r="C44" t="s">
        <v>6545</v>
      </c>
      <c r="D44" t="s">
        <v>6545</v>
      </c>
      <c r="E44" t="s">
        <v>4204</v>
      </c>
      <c r="F44" t="s">
        <v>4205</v>
      </c>
      <c r="G44" t="s">
        <v>4206</v>
      </c>
      <c r="H44" t="str">
        <f>VLOOKUP(E44,[1]Sheet1!$B:$H,7,FALSE)</f>
        <v>Inviable</v>
      </c>
    </row>
    <row r="45" spans="1:8" x14ac:dyDescent="0.25">
      <c r="A45">
        <v>14</v>
      </c>
      <c r="B45">
        <v>14</v>
      </c>
      <c r="C45" t="s">
        <v>6545</v>
      </c>
      <c r="D45" t="s">
        <v>6545</v>
      </c>
      <c r="E45" t="s">
        <v>6891</v>
      </c>
      <c r="F45" t="s">
        <v>6892</v>
      </c>
      <c r="G45" t="s">
        <v>6893</v>
      </c>
      <c r="H45" t="str">
        <f>VLOOKUP(E45,[1]Sheet1!$B:$H,7,FALSE)</f>
        <v>Inviable</v>
      </c>
    </row>
    <row r="46" spans="1:8" x14ac:dyDescent="0.25">
      <c r="A46">
        <v>14</v>
      </c>
      <c r="B46">
        <v>14</v>
      </c>
      <c r="C46" t="s">
        <v>6545</v>
      </c>
      <c r="D46" t="s">
        <v>6545</v>
      </c>
      <c r="E46" t="s">
        <v>6909</v>
      </c>
      <c r="F46" t="s">
        <v>6910</v>
      </c>
      <c r="G46" t="s">
        <v>6911</v>
      </c>
      <c r="H46" t="str">
        <f>VLOOKUP(E46,[1]Sheet1!$B:$H,7,FALSE)</f>
        <v>Inviable</v>
      </c>
    </row>
    <row r="47" spans="1:8" x14ac:dyDescent="0.25">
      <c r="A47">
        <v>14</v>
      </c>
      <c r="B47">
        <v>14</v>
      </c>
      <c r="C47" t="s">
        <v>6545</v>
      </c>
      <c r="D47" t="s">
        <v>6545</v>
      </c>
      <c r="E47" t="s">
        <v>6942</v>
      </c>
      <c r="F47" t="s">
        <v>6943</v>
      </c>
      <c r="G47" t="s">
        <v>6944</v>
      </c>
      <c r="H47" t="str">
        <f>VLOOKUP(E47,[1]Sheet1!$B:$H,7,FALSE)</f>
        <v>Inviable</v>
      </c>
    </row>
    <row r="48" spans="1:8" x14ac:dyDescent="0.25">
      <c r="A48">
        <v>14</v>
      </c>
      <c r="B48">
        <v>14</v>
      </c>
      <c r="C48" t="s">
        <v>6545</v>
      </c>
      <c r="D48" t="s">
        <v>6545</v>
      </c>
      <c r="E48" t="s">
        <v>6945</v>
      </c>
      <c r="F48" t="s">
        <v>6946</v>
      </c>
      <c r="G48" t="s">
        <v>6947</v>
      </c>
      <c r="H48" t="str">
        <f>VLOOKUP(E48,[1]Sheet1!$B:$H,7,FALSE)</f>
        <v>Inviable</v>
      </c>
    </row>
    <row r="49" spans="1:8" x14ac:dyDescent="0.25">
      <c r="A49">
        <v>14</v>
      </c>
      <c r="B49">
        <v>14</v>
      </c>
      <c r="C49" t="s">
        <v>6545</v>
      </c>
      <c r="D49" t="s">
        <v>6545</v>
      </c>
      <c r="E49" t="s">
        <v>6957</v>
      </c>
      <c r="F49" t="s">
        <v>6958</v>
      </c>
      <c r="G49" t="s">
        <v>6959</v>
      </c>
      <c r="H49" t="str">
        <f>VLOOKUP(E49,[1]Sheet1!$B:$H,7,FALSE)</f>
        <v>Inviable</v>
      </c>
    </row>
    <row r="50" spans="1:8" x14ac:dyDescent="0.25">
      <c r="A50">
        <v>14</v>
      </c>
      <c r="B50">
        <v>14</v>
      </c>
      <c r="C50" t="s">
        <v>6545</v>
      </c>
      <c r="D50" t="s">
        <v>6545</v>
      </c>
      <c r="E50" t="s">
        <v>6969</v>
      </c>
      <c r="F50" t="s">
        <v>6970</v>
      </c>
      <c r="G50" t="s">
        <v>6971</v>
      </c>
      <c r="H50" t="str">
        <f>VLOOKUP(E50,[1]Sheet1!$B:$H,7,FALSE)</f>
        <v>Inviable</v>
      </c>
    </row>
    <row r="51" spans="1:8" x14ac:dyDescent="0.25">
      <c r="A51">
        <v>14</v>
      </c>
      <c r="B51">
        <v>14</v>
      </c>
      <c r="C51" t="s">
        <v>6545</v>
      </c>
      <c r="D51" t="s">
        <v>6545</v>
      </c>
      <c r="E51" t="s">
        <v>6990</v>
      </c>
      <c r="F51" t="s">
        <v>6991</v>
      </c>
      <c r="G51" t="s">
        <v>6992</v>
      </c>
      <c r="H51" t="str">
        <f>VLOOKUP(E51,[1]Sheet1!$B:$H,7,FALSE)</f>
        <v>Inviable</v>
      </c>
    </row>
    <row r="52" spans="1:8" x14ac:dyDescent="0.25">
      <c r="A52">
        <v>14</v>
      </c>
      <c r="B52">
        <v>14</v>
      </c>
      <c r="C52" t="s">
        <v>6545</v>
      </c>
      <c r="D52" t="s">
        <v>6545</v>
      </c>
      <c r="E52" t="s">
        <v>7005</v>
      </c>
      <c r="F52" t="s">
        <v>7006</v>
      </c>
      <c r="G52" t="s">
        <v>7007</v>
      </c>
      <c r="H52" t="str">
        <f>VLOOKUP(E52,[1]Sheet1!$B:$H,7,FALSE)</f>
        <v>Inviable</v>
      </c>
    </row>
    <row r="53" spans="1:8" x14ac:dyDescent="0.25">
      <c r="A53">
        <v>14</v>
      </c>
      <c r="B53">
        <v>14</v>
      </c>
      <c r="C53" t="s">
        <v>6545</v>
      </c>
      <c r="D53" t="s">
        <v>6545</v>
      </c>
      <c r="E53" t="s">
        <v>7016</v>
      </c>
      <c r="F53" t="s">
        <v>7017</v>
      </c>
      <c r="G53" t="s">
        <v>7018</v>
      </c>
      <c r="H53" t="str">
        <f>VLOOKUP(E53,[1]Sheet1!$B:$H,7,FALSE)</f>
        <v>Inviable</v>
      </c>
    </row>
    <row r="54" spans="1:8" x14ac:dyDescent="0.25">
      <c r="A54">
        <v>14</v>
      </c>
      <c r="B54">
        <v>14</v>
      </c>
      <c r="C54" t="s">
        <v>6545</v>
      </c>
      <c r="D54" t="s">
        <v>6545</v>
      </c>
      <c r="E54" t="s">
        <v>7025</v>
      </c>
      <c r="F54" t="s">
        <v>7026</v>
      </c>
      <c r="G54" t="s">
        <v>7027</v>
      </c>
      <c r="H54" t="str">
        <f>VLOOKUP(E54,[1]Sheet1!$B:$H,7,FALSE)</f>
        <v>Inviable</v>
      </c>
    </row>
    <row r="55" spans="1:8" x14ac:dyDescent="0.25">
      <c r="A55">
        <v>14</v>
      </c>
      <c r="B55">
        <v>14</v>
      </c>
      <c r="C55" t="s">
        <v>6545</v>
      </c>
      <c r="D55" t="s">
        <v>6545</v>
      </c>
      <c r="E55" t="s">
        <v>7046</v>
      </c>
      <c r="F55" t="s">
        <v>7047</v>
      </c>
      <c r="G55" t="s">
        <v>7048</v>
      </c>
      <c r="H55" t="str">
        <f>VLOOKUP(E55,[1]Sheet1!$B:$H,7,FALSE)</f>
        <v>Inviable</v>
      </c>
    </row>
    <row r="56" spans="1:8" x14ac:dyDescent="0.25">
      <c r="A56">
        <v>14</v>
      </c>
      <c r="B56">
        <v>14</v>
      </c>
      <c r="C56" t="s">
        <v>6545</v>
      </c>
      <c r="D56" t="s">
        <v>6545</v>
      </c>
      <c r="E56" t="s">
        <v>7049</v>
      </c>
      <c r="F56" t="s">
        <v>7050</v>
      </c>
      <c r="G56" t="s">
        <v>7051</v>
      </c>
      <c r="H56" t="str">
        <f>VLOOKUP(E56,[1]Sheet1!$B:$H,7,FALSE)</f>
        <v>Inviable</v>
      </c>
    </row>
    <row r="57" spans="1:8" x14ac:dyDescent="0.25">
      <c r="A57">
        <v>14</v>
      </c>
      <c r="B57">
        <v>14</v>
      </c>
      <c r="C57" t="s">
        <v>6545</v>
      </c>
      <c r="D57" t="s">
        <v>6545</v>
      </c>
      <c r="E57" t="s">
        <v>7055</v>
      </c>
      <c r="F57" t="s">
        <v>7056</v>
      </c>
      <c r="G57" t="s">
        <v>7057</v>
      </c>
      <c r="H57" t="str">
        <f>VLOOKUP(E57,[1]Sheet1!$B:$H,7,FALSE)</f>
        <v>Inviable</v>
      </c>
    </row>
    <row r="58" spans="1:8" x14ac:dyDescent="0.25">
      <c r="A58">
        <v>14</v>
      </c>
      <c r="B58">
        <v>14</v>
      </c>
      <c r="C58" t="s">
        <v>6545</v>
      </c>
      <c r="D58" t="s">
        <v>6545</v>
      </c>
      <c r="E58" t="s">
        <v>7070</v>
      </c>
      <c r="F58" t="s">
        <v>7071</v>
      </c>
      <c r="G58" t="s">
        <v>7072</v>
      </c>
      <c r="H58" t="str">
        <f>VLOOKUP(E58,[1]Sheet1!$B:$H,7,FALSE)</f>
        <v>Inviable</v>
      </c>
    </row>
    <row r="59" spans="1:8" x14ac:dyDescent="0.25">
      <c r="A59">
        <v>14</v>
      </c>
      <c r="B59">
        <v>14</v>
      </c>
      <c r="C59" t="s">
        <v>6545</v>
      </c>
      <c r="D59" t="s">
        <v>6545</v>
      </c>
      <c r="E59" t="s">
        <v>7076</v>
      </c>
      <c r="F59" t="s">
        <v>7077</v>
      </c>
      <c r="G59" t="s">
        <v>7078</v>
      </c>
      <c r="H59" t="str">
        <f>VLOOKUP(E59,[1]Sheet1!$B:$H,7,FALSE)</f>
        <v>Inviable</v>
      </c>
    </row>
    <row r="60" spans="1:8" x14ac:dyDescent="0.25">
      <c r="A60">
        <v>14</v>
      </c>
      <c r="B60">
        <v>14</v>
      </c>
      <c r="C60" t="s">
        <v>6545</v>
      </c>
      <c r="D60" t="s">
        <v>6545</v>
      </c>
      <c r="E60" t="s">
        <v>5295</v>
      </c>
      <c r="F60" t="s">
        <v>5296</v>
      </c>
      <c r="G60" t="s">
        <v>5297</v>
      </c>
      <c r="H60" t="str">
        <f>VLOOKUP(E60,[1]Sheet1!$B:$H,7,FALSE)</f>
        <v>Inviable</v>
      </c>
    </row>
    <row r="61" spans="1:8" x14ac:dyDescent="0.25">
      <c r="A61">
        <v>14</v>
      </c>
      <c r="B61">
        <v>14</v>
      </c>
      <c r="C61" t="s">
        <v>6545</v>
      </c>
      <c r="D61" t="s">
        <v>6545</v>
      </c>
      <c r="E61" t="s">
        <v>7088</v>
      </c>
      <c r="F61" t="s">
        <v>7089</v>
      </c>
      <c r="G61" t="s">
        <v>7090</v>
      </c>
      <c r="H61" t="str">
        <f>VLOOKUP(E61,[1]Sheet1!$B:$H,7,FALSE)</f>
        <v>Inviable</v>
      </c>
    </row>
    <row r="62" spans="1:8" x14ac:dyDescent="0.25">
      <c r="A62">
        <v>14</v>
      </c>
      <c r="B62">
        <v>14</v>
      </c>
      <c r="C62" t="s">
        <v>6545</v>
      </c>
      <c r="D62" t="s">
        <v>6545</v>
      </c>
      <c r="E62" t="s">
        <v>7112</v>
      </c>
      <c r="F62" t="s">
        <v>7113</v>
      </c>
      <c r="G62" t="s">
        <v>7114</v>
      </c>
      <c r="H62" t="str">
        <f>VLOOKUP(E62,[1]Sheet1!$B:$H,7,FALSE)</f>
        <v>Inviable</v>
      </c>
    </row>
    <row r="63" spans="1:8" x14ac:dyDescent="0.25">
      <c r="A63">
        <v>14</v>
      </c>
      <c r="B63">
        <v>14</v>
      </c>
      <c r="C63" t="s">
        <v>6545</v>
      </c>
      <c r="D63" t="s">
        <v>6545</v>
      </c>
      <c r="E63" t="s">
        <v>7115</v>
      </c>
      <c r="F63" t="s">
        <v>7116</v>
      </c>
      <c r="G63" t="s">
        <v>7117</v>
      </c>
      <c r="H63" t="str">
        <f>VLOOKUP(E63,[1]Sheet1!$B:$H,7,FALSE)</f>
        <v>Inviable</v>
      </c>
    </row>
    <row r="64" spans="1:8" x14ac:dyDescent="0.25">
      <c r="A64">
        <v>14</v>
      </c>
      <c r="B64">
        <v>14</v>
      </c>
      <c r="C64" t="s">
        <v>6545</v>
      </c>
      <c r="D64" t="s">
        <v>6545</v>
      </c>
      <c r="E64" t="s">
        <v>7121</v>
      </c>
      <c r="F64" t="s">
        <v>7122</v>
      </c>
      <c r="G64" t="s">
        <v>7123</v>
      </c>
      <c r="H64" t="str">
        <f>VLOOKUP(E64,[1]Sheet1!$B:$H,7,FALSE)</f>
        <v>Inviable</v>
      </c>
    </row>
    <row r="65" spans="1:8" x14ac:dyDescent="0.25">
      <c r="A65">
        <v>14</v>
      </c>
      <c r="B65">
        <v>14</v>
      </c>
      <c r="C65" t="s">
        <v>6545</v>
      </c>
      <c r="D65" t="s">
        <v>6545</v>
      </c>
      <c r="E65" t="s">
        <v>7130</v>
      </c>
      <c r="F65" t="s">
        <v>7131</v>
      </c>
      <c r="G65" t="s">
        <v>7132</v>
      </c>
      <c r="H65" t="str">
        <f>VLOOKUP(E65,[1]Sheet1!$B:$H,7,FALSE)</f>
        <v>Inviable</v>
      </c>
    </row>
    <row r="66" spans="1:8" x14ac:dyDescent="0.25">
      <c r="A66">
        <v>14</v>
      </c>
      <c r="B66">
        <v>14</v>
      </c>
      <c r="C66" t="s">
        <v>6545</v>
      </c>
      <c r="D66" t="s">
        <v>6545</v>
      </c>
      <c r="E66" t="s">
        <v>7136</v>
      </c>
      <c r="F66" t="s">
        <v>7137</v>
      </c>
      <c r="G66" t="s">
        <v>7138</v>
      </c>
      <c r="H66" t="str">
        <f>VLOOKUP(E66,[1]Sheet1!$B:$H,7,FALSE)</f>
        <v>Inviable</v>
      </c>
    </row>
    <row r="67" spans="1:8" x14ac:dyDescent="0.25">
      <c r="A67">
        <v>14</v>
      </c>
      <c r="B67">
        <v>14</v>
      </c>
      <c r="C67" t="s">
        <v>6545</v>
      </c>
      <c r="D67" t="s">
        <v>6545</v>
      </c>
      <c r="E67" t="s">
        <v>7142</v>
      </c>
      <c r="F67" t="s">
        <v>7143</v>
      </c>
      <c r="G67" t="s">
        <v>7144</v>
      </c>
      <c r="H67" t="str">
        <f>VLOOKUP(E67,[1]Sheet1!$B:$H,7,FALSE)</f>
        <v>Inviable</v>
      </c>
    </row>
    <row r="68" spans="1:8" x14ac:dyDescent="0.25">
      <c r="A68">
        <v>14</v>
      </c>
      <c r="B68">
        <v>14</v>
      </c>
      <c r="C68" t="s">
        <v>6545</v>
      </c>
      <c r="D68" t="s">
        <v>6545</v>
      </c>
      <c r="E68" t="s">
        <v>7163</v>
      </c>
      <c r="F68" t="s">
        <v>7164</v>
      </c>
      <c r="G68" t="s">
        <v>7165</v>
      </c>
      <c r="H68" t="str">
        <f>VLOOKUP(E68,[1]Sheet1!$B:$H,7,FALSE)</f>
        <v>Inviable</v>
      </c>
    </row>
    <row r="69" spans="1:8" x14ac:dyDescent="0.25">
      <c r="A69">
        <v>14</v>
      </c>
      <c r="B69">
        <v>14</v>
      </c>
      <c r="C69" t="s">
        <v>6545</v>
      </c>
      <c r="D69" t="s">
        <v>6545</v>
      </c>
      <c r="E69" t="s">
        <v>7196</v>
      </c>
      <c r="F69" t="s">
        <v>7197</v>
      </c>
      <c r="G69" t="s">
        <v>7198</v>
      </c>
      <c r="H69" t="str">
        <f>VLOOKUP(E69,[1]Sheet1!$B:$H,7,FALSE)</f>
        <v>Inviable</v>
      </c>
    </row>
    <row r="70" spans="1:8" x14ac:dyDescent="0.25">
      <c r="A70">
        <v>14</v>
      </c>
      <c r="B70">
        <v>14</v>
      </c>
      <c r="C70" t="s">
        <v>6545</v>
      </c>
      <c r="D70" t="s">
        <v>6545</v>
      </c>
      <c r="E70" t="s">
        <v>7199</v>
      </c>
      <c r="F70" t="s">
        <v>7200</v>
      </c>
      <c r="G70" t="s">
        <v>7201</v>
      </c>
      <c r="H70" t="str">
        <f>VLOOKUP(E70,[1]Sheet1!$B:$H,7,FALSE)</f>
        <v>Inviable</v>
      </c>
    </row>
    <row r="71" spans="1:8" x14ac:dyDescent="0.25">
      <c r="A71">
        <v>14</v>
      </c>
      <c r="B71">
        <v>14</v>
      </c>
      <c r="C71" t="s">
        <v>6545</v>
      </c>
      <c r="D71" t="s">
        <v>6545</v>
      </c>
      <c r="E71" t="s">
        <v>7208</v>
      </c>
      <c r="F71" t="s">
        <v>7209</v>
      </c>
      <c r="G71" t="s">
        <v>7210</v>
      </c>
      <c r="H71" t="str">
        <f>VLOOKUP(E71,[1]Sheet1!$B:$H,7,FALSE)</f>
        <v>Inviable</v>
      </c>
    </row>
    <row r="72" spans="1:8" x14ac:dyDescent="0.25">
      <c r="A72">
        <v>14</v>
      </c>
      <c r="B72">
        <v>14</v>
      </c>
      <c r="C72" t="s">
        <v>6545</v>
      </c>
      <c r="D72" t="s">
        <v>6545</v>
      </c>
      <c r="E72" t="s">
        <v>5453</v>
      </c>
      <c r="F72" t="s">
        <v>5454</v>
      </c>
      <c r="G72" t="s">
        <v>5455</v>
      </c>
      <c r="H72" t="str">
        <f>VLOOKUP(E72,[1]Sheet1!$B:$H,7,FALSE)</f>
        <v>Inviable</v>
      </c>
    </row>
    <row r="73" spans="1:8" x14ac:dyDescent="0.25">
      <c r="A73">
        <v>14</v>
      </c>
      <c r="B73">
        <v>14</v>
      </c>
      <c r="C73" t="s">
        <v>6545</v>
      </c>
      <c r="D73" t="s">
        <v>6545</v>
      </c>
      <c r="E73" t="s">
        <v>7211</v>
      </c>
      <c r="F73" t="s">
        <v>7212</v>
      </c>
      <c r="G73" t="s">
        <v>7213</v>
      </c>
      <c r="H73" t="str">
        <f>VLOOKUP(E73,[1]Sheet1!$B:$H,7,FALSE)</f>
        <v>Inviable</v>
      </c>
    </row>
    <row r="74" spans="1:8" x14ac:dyDescent="0.25">
      <c r="A74">
        <v>14</v>
      </c>
      <c r="B74">
        <v>14</v>
      </c>
      <c r="C74" t="s">
        <v>6545</v>
      </c>
      <c r="D74" t="s">
        <v>6545</v>
      </c>
      <c r="E74" t="s">
        <v>3660</v>
      </c>
      <c r="F74" t="s">
        <v>3661</v>
      </c>
      <c r="G74" t="s">
        <v>3662</v>
      </c>
      <c r="H74" t="str">
        <f>VLOOKUP(E74,[1]Sheet1!$B:$H,7,FALSE)</f>
        <v>Inviable</v>
      </c>
    </row>
    <row r="75" spans="1:8" x14ac:dyDescent="0.25">
      <c r="A75">
        <v>14</v>
      </c>
      <c r="B75">
        <v>14</v>
      </c>
      <c r="C75" t="s">
        <v>6545</v>
      </c>
      <c r="D75" t="s">
        <v>6545</v>
      </c>
      <c r="E75" t="s">
        <v>5474</v>
      </c>
      <c r="F75" t="s">
        <v>5475</v>
      </c>
      <c r="G75" t="s">
        <v>5476</v>
      </c>
      <c r="H75" t="str">
        <f>VLOOKUP(E75,[1]Sheet1!$B:$H,7,FALSE)</f>
        <v>Inviable</v>
      </c>
    </row>
    <row r="76" spans="1:8" x14ac:dyDescent="0.25">
      <c r="A76">
        <v>14</v>
      </c>
      <c r="B76">
        <v>14</v>
      </c>
      <c r="C76" t="s">
        <v>6545</v>
      </c>
      <c r="D76" t="s">
        <v>6545</v>
      </c>
      <c r="E76" t="s">
        <v>7229</v>
      </c>
      <c r="F76" t="s">
        <v>7230</v>
      </c>
      <c r="G76" t="s">
        <v>7231</v>
      </c>
      <c r="H76" t="str">
        <f>VLOOKUP(E76,[1]Sheet1!$B:$H,7,FALSE)</f>
        <v>Inviable</v>
      </c>
    </row>
    <row r="77" spans="1:8" x14ac:dyDescent="0.25">
      <c r="A77">
        <v>14</v>
      </c>
      <c r="B77">
        <v>14</v>
      </c>
      <c r="C77" t="s">
        <v>6545</v>
      </c>
      <c r="D77" t="s">
        <v>6545</v>
      </c>
      <c r="E77" t="s">
        <v>5501</v>
      </c>
      <c r="F77" t="s">
        <v>5502</v>
      </c>
      <c r="G77" t="s">
        <v>5503</v>
      </c>
      <c r="H77" t="str">
        <f>VLOOKUP(E77,[1]Sheet1!$B:$H,7,FALSE)</f>
        <v>Inviable</v>
      </c>
    </row>
    <row r="78" spans="1:8" x14ac:dyDescent="0.25">
      <c r="A78">
        <v>14</v>
      </c>
      <c r="B78">
        <v>14</v>
      </c>
      <c r="C78" t="s">
        <v>6545</v>
      </c>
      <c r="D78" t="s">
        <v>6545</v>
      </c>
      <c r="E78" t="s">
        <v>7244</v>
      </c>
      <c r="F78" t="s">
        <v>7245</v>
      </c>
      <c r="G78" t="s">
        <v>7246</v>
      </c>
      <c r="H78" t="str">
        <f>VLOOKUP(E78,[1]Sheet1!$B:$H,7,FALSE)</f>
        <v>Inviable</v>
      </c>
    </row>
    <row r="79" spans="1:8" x14ac:dyDescent="0.25">
      <c r="A79">
        <v>14</v>
      </c>
      <c r="B79">
        <v>14</v>
      </c>
      <c r="C79" t="s">
        <v>6545</v>
      </c>
      <c r="D79" t="s">
        <v>6545</v>
      </c>
      <c r="E79" t="s">
        <v>4453</v>
      </c>
      <c r="F79" t="s">
        <v>4454</v>
      </c>
      <c r="G79" t="s">
        <v>4455</v>
      </c>
      <c r="H79" t="str">
        <f>VLOOKUP(E79,[1]Sheet1!$B:$H,7,FALSE)</f>
        <v>Inviable</v>
      </c>
    </row>
    <row r="80" spans="1:8" x14ac:dyDescent="0.25">
      <c r="A80">
        <v>14</v>
      </c>
      <c r="B80">
        <v>14</v>
      </c>
      <c r="C80" t="s">
        <v>6545</v>
      </c>
      <c r="D80" t="s">
        <v>6545</v>
      </c>
      <c r="E80" t="s">
        <v>7250</v>
      </c>
      <c r="F80" t="s">
        <v>7251</v>
      </c>
      <c r="G80" t="s">
        <v>7252</v>
      </c>
      <c r="H80" t="str">
        <f>VLOOKUP(E80,[1]Sheet1!$B:$H,7,FALSE)</f>
        <v>Inviable</v>
      </c>
    </row>
    <row r="81" spans="1:8" x14ac:dyDescent="0.25">
      <c r="A81">
        <v>14</v>
      </c>
      <c r="B81">
        <v>14</v>
      </c>
      <c r="C81" t="s">
        <v>6545</v>
      </c>
      <c r="D81" t="s">
        <v>6545</v>
      </c>
      <c r="E81" t="s">
        <v>7259</v>
      </c>
      <c r="F81" t="s">
        <v>7260</v>
      </c>
      <c r="G81" t="s">
        <v>7261</v>
      </c>
      <c r="H81" t="str">
        <f>VLOOKUP(E81,[1]Sheet1!$B:$H,7,FALSE)</f>
        <v>Inviable</v>
      </c>
    </row>
    <row r="82" spans="1:8" x14ac:dyDescent="0.25">
      <c r="A82">
        <v>14</v>
      </c>
      <c r="B82">
        <v>14</v>
      </c>
      <c r="C82" t="s">
        <v>6545</v>
      </c>
      <c r="D82" t="s">
        <v>6545</v>
      </c>
      <c r="E82" t="s">
        <v>7265</v>
      </c>
      <c r="F82" t="s">
        <v>7266</v>
      </c>
      <c r="G82" t="s">
        <v>7267</v>
      </c>
      <c r="H82" t="str">
        <f>VLOOKUP(E82,[1]Sheet1!$B:$H,7,FALSE)</f>
        <v>Inviable</v>
      </c>
    </row>
    <row r="83" spans="1:8" x14ac:dyDescent="0.25">
      <c r="A83">
        <v>14</v>
      </c>
      <c r="B83">
        <v>14</v>
      </c>
      <c r="C83" t="s">
        <v>6545</v>
      </c>
      <c r="D83" t="s">
        <v>6545</v>
      </c>
      <c r="E83" t="s">
        <v>7268</v>
      </c>
      <c r="F83" t="s">
        <v>7269</v>
      </c>
      <c r="G83" t="s">
        <v>7270</v>
      </c>
      <c r="H83" t="str">
        <f>VLOOKUP(E83,[1]Sheet1!$B:$H,7,FALSE)</f>
        <v>Inviable</v>
      </c>
    </row>
    <row r="84" spans="1:8" x14ac:dyDescent="0.25">
      <c r="A84">
        <v>14</v>
      </c>
      <c r="B84">
        <v>14</v>
      </c>
      <c r="C84" t="s">
        <v>6545</v>
      </c>
      <c r="D84" t="s">
        <v>6545</v>
      </c>
      <c r="E84" t="s">
        <v>7277</v>
      </c>
      <c r="F84" t="s">
        <v>7278</v>
      </c>
      <c r="G84" t="s">
        <v>7279</v>
      </c>
      <c r="H84" t="str">
        <f>VLOOKUP(E84,[1]Sheet1!$B:$H,7,FALSE)</f>
        <v>Inviable</v>
      </c>
    </row>
    <row r="85" spans="1:8" x14ac:dyDescent="0.25">
      <c r="A85">
        <v>14</v>
      </c>
      <c r="B85">
        <v>14</v>
      </c>
      <c r="C85" t="s">
        <v>6545</v>
      </c>
      <c r="D85" t="s">
        <v>6545</v>
      </c>
      <c r="E85" t="s">
        <v>5543</v>
      </c>
      <c r="F85" t="s">
        <v>5544</v>
      </c>
      <c r="G85" t="s">
        <v>5545</v>
      </c>
      <c r="H85" t="str">
        <f>VLOOKUP(E85,[1]Sheet1!$B:$H,7,FALSE)</f>
        <v>Inviable</v>
      </c>
    </row>
    <row r="86" spans="1:8" x14ac:dyDescent="0.25">
      <c r="A86">
        <v>14</v>
      </c>
      <c r="B86">
        <v>14</v>
      </c>
      <c r="C86" t="s">
        <v>6545</v>
      </c>
      <c r="D86" t="s">
        <v>6545</v>
      </c>
      <c r="E86" t="s">
        <v>7283</v>
      </c>
      <c r="F86" t="s">
        <v>7284</v>
      </c>
      <c r="G86" t="s">
        <v>7285</v>
      </c>
      <c r="H86" t="str">
        <f>VLOOKUP(E86,[1]Sheet1!$B:$H,7,FALSE)</f>
        <v>Inviable</v>
      </c>
    </row>
    <row r="87" spans="1:8" x14ac:dyDescent="0.25">
      <c r="A87">
        <v>14</v>
      </c>
      <c r="B87">
        <v>14</v>
      </c>
      <c r="C87" t="s">
        <v>6545</v>
      </c>
      <c r="D87" t="s">
        <v>6545</v>
      </c>
      <c r="E87" t="s">
        <v>7286</v>
      </c>
      <c r="F87" t="s">
        <v>7287</v>
      </c>
      <c r="G87" t="s">
        <v>7288</v>
      </c>
      <c r="H87" t="str">
        <f>VLOOKUP(E87,[1]Sheet1!$B:$H,7,FALSE)</f>
        <v>Inviable</v>
      </c>
    </row>
    <row r="88" spans="1:8" x14ac:dyDescent="0.25">
      <c r="A88">
        <v>14</v>
      </c>
      <c r="B88">
        <v>14</v>
      </c>
      <c r="C88" t="s">
        <v>6545</v>
      </c>
      <c r="D88" t="s">
        <v>6545</v>
      </c>
      <c r="E88" t="s">
        <v>7301</v>
      </c>
      <c r="F88" t="s">
        <v>7302</v>
      </c>
      <c r="G88" t="s">
        <v>7303</v>
      </c>
      <c r="H88" t="str">
        <f>VLOOKUP(E88,[1]Sheet1!$B:$H,7,FALSE)</f>
        <v>Inviable</v>
      </c>
    </row>
    <row r="89" spans="1:8" x14ac:dyDescent="0.25">
      <c r="A89">
        <v>14</v>
      </c>
      <c r="B89">
        <v>14</v>
      </c>
      <c r="C89" t="s">
        <v>6545</v>
      </c>
      <c r="D89" t="s">
        <v>6545</v>
      </c>
      <c r="E89" t="s">
        <v>7316</v>
      </c>
      <c r="F89" t="s">
        <v>7317</v>
      </c>
      <c r="G89" t="s">
        <v>7318</v>
      </c>
      <c r="H89" t="str">
        <f>VLOOKUP(E89,[1]Sheet1!$B:$H,7,FALSE)</f>
        <v>Inviable</v>
      </c>
    </row>
    <row r="90" spans="1:8" x14ac:dyDescent="0.25">
      <c r="A90">
        <v>14</v>
      </c>
      <c r="B90">
        <v>14</v>
      </c>
      <c r="C90" t="s">
        <v>6545</v>
      </c>
      <c r="D90" t="s">
        <v>6545</v>
      </c>
      <c r="E90" t="s">
        <v>7325</v>
      </c>
      <c r="F90" t="s">
        <v>7326</v>
      </c>
      <c r="G90" t="s">
        <v>7327</v>
      </c>
      <c r="H90" t="str">
        <f>VLOOKUP(E90,[1]Sheet1!$B:$H,7,FALSE)</f>
        <v>Inviable</v>
      </c>
    </row>
    <row r="91" spans="1:8" x14ac:dyDescent="0.25">
      <c r="A91">
        <v>14</v>
      </c>
      <c r="B91">
        <v>14</v>
      </c>
      <c r="C91" t="s">
        <v>6545</v>
      </c>
      <c r="D91" t="s">
        <v>6545</v>
      </c>
      <c r="E91" t="s">
        <v>7340</v>
      </c>
      <c r="F91" t="s">
        <v>7341</v>
      </c>
      <c r="G91" t="s">
        <v>7342</v>
      </c>
      <c r="H91" t="str">
        <f>VLOOKUP(E91,[1]Sheet1!$B:$H,7,FALSE)</f>
        <v>Inviable</v>
      </c>
    </row>
    <row r="92" spans="1:8" x14ac:dyDescent="0.25">
      <c r="A92">
        <v>14</v>
      </c>
      <c r="B92">
        <v>14</v>
      </c>
      <c r="C92" t="s">
        <v>6545</v>
      </c>
      <c r="D92" t="s">
        <v>6545</v>
      </c>
      <c r="E92" t="s">
        <v>7343</v>
      </c>
      <c r="F92" t="s">
        <v>7344</v>
      </c>
      <c r="G92" t="s">
        <v>7345</v>
      </c>
      <c r="H92" t="str">
        <f>VLOOKUP(E92,[1]Sheet1!$B:$H,7,FALSE)</f>
        <v>Inviable</v>
      </c>
    </row>
    <row r="93" spans="1:8" x14ac:dyDescent="0.25">
      <c r="A93">
        <v>14</v>
      </c>
      <c r="B93">
        <v>14</v>
      </c>
      <c r="C93" t="s">
        <v>6545</v>
      </c>
      <c r="D93" t="s">
        <v>6545</v>
      </c>
      <c r="E93" t="s">
        <v>7352</v>
      </c>
      <c r="F93" t="s">
        <v>7353</v>
      </c>
      <c r="G93" t="s">
        <v>7354</v>
      </c>
      <c r="H93" t="str">
        <f>VLOOKUP(E93,[1]Sheet1!$B:$H,7,FALSE)</f>
        <v>Inviable</v>
      </c>
    </row>
    <row r="94" spans="1:8" x14ac:dyDescent="0.25">
      <c r="A94">
        <v>14</v>
      </c>
      <c r="B94">
        <v>14</v>
      </c>
      <c r="C94" t="s">
        <v>6545</v>
      </c>
      <c r="D94" t="s">
        <v>6545</v>
      </c>
      <c r="E94" t="s">
        <v>7355</v>
      </c>
      <c r="F94" t="s">
        <v>7356</v>
      </c>
      <c r="G94" t="s">
        <v>7357</v>
      </c>
      <c r="H94" t="str">
        <f>VLOOKUP(E94,[1]Sheet1!$B:$H,7,FALSE)</f>
        <v>Inviable</v>
      </c>
    </row>
    <row r="95" spans="1:8" x14ac:dyDescent="0.25">
      <c r="A95">
        <v>14</v>
      </c>
      <c r="B95">
        <v>14</v>
      </c>
      <c r="C95" t="s">
        <v>6545</v>
      </c>
      <c r="D95" t="s">
        <v>6545</v>
      </c>
      <c r="E95" t="s">
        <v>7367</v>
      </c>
      <c r="F95" t="s">
        <v>7368</v>
      </c>
      <c r="G95" t="s">
        <v>7369</v>
      </c>
      <c r="H95" t="str">
        <f>VLOOKUP(E95,[1]Sheet1!$B:$H,7,FALSE)</f>
        <v>Inviable</v>
      </c>
    </row>
    <row r="96" spans="1:8" x14ac:dyDescent="0.25">
      <c r="A96">
        <v>14</v>
      </c>
      <c r="B96">
        <v>14</v>
      </c>
      <c r="C96" t="s">
        <v>6545</v>
      </c>
      <c r="D96" t="s">
        <v>6545</v>
      </c>
      <c r="E96" t="s">
        <v>5666</v>
      </c>
      <c r="F96" t="s">
        <v>5667</v>
      </c>
      <c r="G96" t="s">
        <v>5668</v>
      </c>
      <c r="H96" t="str">
        <f>VLOOKUP(E96,[1]Sheet1!$B:$H,7,FALSE)</f>
        <v>Inviable</v>
      </c>
    </row>
    <row r="97" spans="1:8" x14ac:dyDescent="0.25">
      <c r="A97">
        <v>14</v>
      </c>
      <c r="B97">
        <v>14</v>
      </c>
      <c r="C97" t="s">
        <v>6545</v>
      </c>
      <c r="D97" t="s">
        <v>6545</v>
      </c>
      <c r="E97" t="s">
        <v>7385</v>
      </c>
      <c r="F97" t="s">
        <v>7386</v>
      </c>
      <c r="G97" t="s">
        <v>7387</v>
      </c>
      <c r="H97" t="str">
        <f>VLOOKUP(E97,[1]Sheet1!$B:$H,7,FALSE)</f>
        <v>Inviable</v>
      </c>
    </row>
    <row r="98" spans="1:8" x14ac:dyDescent="0.25">
      <c r="A98">
        <v>14</v>
      </c>
      <c r="B98">
        <v>14</v>
      </c>
      <c r="C98" t="s">
        <v>6545</v>
      </c>
      <c r="D98" t="s">
        <v>6545</v>
      </c>
      <c r="E98" t="s">
        <v>7394</v>
      </c>
      <c r="F98" t="s">
        <v>7395</v>
      </c>
      <c r="G98" t="s">
        <v>7396</v>
      </c>
      <c r="H98" t="str">
        <f>VLOOKUP(E98,[1]Sheet1!$B:$H,7,FALSE)</f>
        <v>Inviable</v>
      </c>
    </row>
    <row r="99" spans="1:8" x14ac:dyDescent="0.25">
      <c r="A99">
        <v>14</v>
      </c>
      <c r="B99">
        <v>14</v>
      </c>
      <c r="C99" t="s">
        <v>6545</v>
      </c>
      <c r="D99" t="s">
        <v>6545</v>
      </c>
      <c r="E99" t="s">
        <v>7397</v>
      </c>
      <c r="F99" t="s">
        <v>7398</v>
      </c>
      <c r="G99" t="s">
        <v>7399</v>
      </c>
      <c r="H99" t="str">
        <f>VLOOKUP(E99,[1]Sheet1!$B:$H,7,FALSE)</f>
        <v>Inviable</v>
      </c>
    </row>
    <row r="100" spans="1:8" x14ac:dyDescent="0.25">
      <c r="A100">
        <v>14</v>
      </c>
      <c r="B100">
        <v>14</v>
      </c>
      <c r="C100" t="s">
        <v>6545</v>
      </c>
      <c r="D100" t="s">
        <v>6545</v>
      </c>
      <c r="E100" t="s">
        <v>7403</v>
      </c>
      <c r="F100" t="s">
        <v>7404</v>
      </c>
      <c r="G100" t="s">
        <v>7405</v>
      </c>
      <c r="H100" t="str">
        <f>VLOOKUP(E100,[1]Sheet1!$B:$H,7,FALSE)</f>
        <v>Inviable</v>
      </c>
    </row>
    <row r="101" spans="1:8" x14ac:dyDescent="0.25">
      <c r="A101">
        <v>14</v>
      </c>
      <c r="B101">
        <v>14</v>
      </c>
      <c r="C101" t="s">
        <v>6545</v>
      </c>
      <c r="D101" t="s">
        <v>6545</v>
      </c>
      <c r="E101" t="s">
        <v>7412</v>
      </c>
      <c r="F101" t="s">
        <v>7413</v>
      </c>
      <c r="G101" t="s">
        <v>7414</v>
      </c>
      <c r="H101" t="str">
        <f>VLOOKUP(E101,[1]Sheet1!$B:$H,7,FALSE)</f>
        <v>Inviable</v>
      </c>
    </row>
    <row r="102" spans="1:8" x14ac:dyDescent="0.25">
      <c r="A102">
        <v>14</v>
      </c>
      <c r="B102">
        <v>14</v>
      </c>
      <c r="C102" t="s">
        <v>6545</v>
      </c>
      <c r="D102" t="s">
        <v>6545</v>
      </c>
      <c r="E102" t="s">
        <v>7418</v>
      </c>
      <c r="F102" t="s">
        <v>7419</v>
      </c>
      <c r="G102" t="s">
        <v>7420</v>
      </c>
      <c r="H102" t="str">
        <f>VLOOKUP(E102,[1]Sheet1!$B:$H,7,FALSE)</f>
        <v>Inviable</v>
      </c>
    </row>
    <row r="103" spans="1:8" x14ac:dyDescent="0.25">
      <c r="A103">
        <v>14</v>
      </c>
      <c r="B103">
        <v>14</v>
      </c>
      <c r="C103" t="s">
        <v>6545</v>
      </c>
      <c r="D103" t="s">
        <v>6545</v>
      </c>
      <c r="E103" t="s">
        <v>7430</v>
      </c>
      <c r="F103" t="s">
        <v>7431</v>
      </c>
      <c r="G103" t="s">
        <v>7432</v>
      </c>
      <c r="H103" t="str">
        <f>VLOOKUP(E103,[1]Sheet1!$B:$H,7,FALSE)</f>
        <v>Inviable</v>
      </c>
    </row>
    <row r="104" spans="1:8" x14ac:dyDescent="0.25">
      <c r="A104">
        <v>14</v>
      </c>
      <c r="B104">
        <v>14</v>
      </c>
      <c r="C104" t="s">
        <v>6545</v>
      </c>
      <c r="D104" t="s">
        <v>6545</v>
      </c>
      <c r="E104" t="s">
        <v>7433</v>
      </c>
      <c r="F104" t="s">
        <v>7434</v>
      </c>
      <c r="G104" t="s">
        <v>7435</v>
      </c>
      <c r="H104" t="str">
        <f>VLOOKUP(E104,[1]Sheet1!$B:$H,7,FALSE)</f>
        <v>Inviable</v>
      </c>
    </row>
    <row r="105" spans="1:8" x14ac:dyDescent="0.25">
      <c r="A105">
        <v>14</v>
      </c>
      <c r="B105">
        <v>14</v>
      </c>
      <c r="C105" t="s">
        <v>6545</v>
      </c>
      <c r="D105" t="s">
        <v>6545</v>
      </c>
      <c r="E105" t="s">
        <v>7441</v>
      </c>
      <c r="F105" t="s">
        <v>7442</v>
      </c>
      <c r="G105" t="s">
        <v>7443</v>
      </c>
      <c r="H105" t="str">
        <f>VLOOKUP(E105,[1]Sheet1!$B:$H,7,FALSE)</f>
        <v>Inviable</v>
      </c>
    </row>
    <row r="106" spans="1:8" x14ac:dyDescent="0.25">
      <c r="A106">
        <v>14</v>
      </c>
      <c r="B106">
        <v>14</v>
      </c>
      <c r="C106" t="s">
        <v>6545</v>
      </c>
      <c r="D106" t="s">
        <v>6545</v>
      </c>
      <c r="E106" t="s">
        <v>7447</v>
      </c>
      <c r="F106" t="s">
        <v>7448</v>
      </c>
      <c r="G106" t="s">
        <v>7449</v>
      </c>
      <c r="H106" t="str">
        <f>VLOOKUP(E106,[1]Sheet1!$B:$H,7,FALSE)</f>
        <v>Inviable</v>
      </c>
    </row>
    <row r="107" spans="1:8" x14ac:dyDescent="0.25">
      <c r="A107">
        <v>14</v>
      </c>
      <c r="B107">
        <v>14</v>
      </c>
      <c r="C107" t="s">
        <v>6545</v>
      </c>
      <c r="D107" t="s">
        <v>6545</v>
      </c>
      <c r="E107" t="s">
        <v>7453</v>
      </c>
      <c r="F107" t="s">
        <v>7454</v>
      </c>
      <c r="G107" t="s">
        <v>7455</v>
      </c>
      <c r="H107" t="str">
        <f>VLOOKUP(E107,[1]Sheet1!$B:$H,7,FALSE)</f>
        <v>Inviable</v>
      </c>
    </row>
    <row r="108" spans="1:8" x14ac:dyDescent="0.25">
      <c r="A108">
        <v>14</v>
      </c>
      <c r="B108">
        <v>14</v>
      </c>
      <c r="C108" t="s">
        <v>6545</v>
      </c>
      <c r="D108" t="s">
        <v>6545</v>
      </c>
      <c r="E108" t="s">
        <v>7468</v>
      </c>
      <c r="F108" t="s">
        <v>7469</v>
      </c>
      <c r="G108" t="s">
        <v>7470</v>
      </c>
      <c r="H108" t="str">
        <f>VLOOKUP(E108,[1]Sheet1!$B:$H,7,FALSE)</f>
        <v>Inviable</v>
      </c>
    </row>
    <row r="109" spans="1:8" x14ac:dyDescent="0.25">
      <c r="A109">
        <v>14</v>
      </c>
      <c r="B109">
        <v>14</v>
      </c>
      <c r="C109" t="s">
        <v>6545</v>
      </c>
      <c r="D109" t="s">
        <v>6545</v>
      </c>
      <c r="E109" t="s">
        <v>7471</v>
      </c>
      <c r="F109" t="s">
        <v>7472</v>
      </c>
      <c r="G109" t="s">
        <v>7473</v>
      </c>
      <c r="H109" t="str">
        <f>VLOOKUP(E109,[1]Sheet1!$B:$H,7,FALSE)</f>
        <v>Inviable</v>
      </c>
    </row>
    <row r="110" spans="1:8" x14ac:dyDescent="0.25">
      <c r="A110">
        <v>14</v>
      </c>
      <c r="B110">
        <v>14</v>
      </c>
      <c r="C110" t="s">
        <v>6545</v>
      </c>
      <c r="D110" t="s">
        <v>6545</v>
      </c>
      <c r="E110" t="s">
        <v>7501</v>
      </c>
      <c r="F110" t="s">
        <v>7502</v>
      </c>
      <c r="G110" t="s">
        <v>7503</v>
      </c>
      <c r="H110" t="str">
        <f>VLOOKUP(E110,[1]Sheet1!$B:$H,7,FALSE)</f>
        <v>Inviable</v>
      </c>
    </row>
    <row r="111" spans="1:8" x14ac:dyDescent="0.25">
      <c r="A111">
        <v>14</v>
      </c>
      <c r="B111">
        <v>14</v>
      </c>
      <c r="C111" t="s">
        <v>6545</v>
      </c>
      <c r="D111" t="s">
        <v>6545</v>
      </c>
      <c r="E111" t="s">
        <v>7504</v>
      </c>
      <c r="F111" t="s">
        <v>7505</v>
      </c>
      <c r="G111" t="s">
        <v>7506</v>
      </c>
      <c r="H111" t="str">
        <f>VLOOKUP(E111,[1]Sheet1!$B:$H,7,FALSE)</f>
        <v>Inviable</v>
      </c>
    </row>
    <row r="112" spans="1:8" x14ac:dyDescent="0.25">
      <c r="A112">
        <v>14</v>
      </c>
      <c r="B112">
        <v>14</v>
      </c>
      <c r="C112" t="s">
        <v>6545</v>
      </c>
      <c r="D112" t="s">
        <v>6545</v>
      </c>
      <c r="E112" t="s">
        <v>7510</v>
      </c>
      <c r="F112" t="s">
        <v>7511</v>
      </c>
      <c r="G112" t="s">
        <v>7512</v>
      </c>
      <c r="H112" t="str">
        <f>VLOOKUP(E112,[1]Sheet1!$B:$H,7,FALSE)</f>
        <v>Inviable</v>
      </c>
    </row>
    <row r="113" spans="1:8" x14ac:dyDescent="0.25">
      <c r="A113">
        <v>14</v>
      </c>
      <c r="B113">
        <v>14</v>
      </c>
      <c r="C113" t="s">
        <v>6545</v>
      </c>
      <c r="D113" t="s">
        <v>6545</v>
      </c>
      <c r="E113" t="s">
        <v>7513</v>
      </c>
      <c r="F113" t="s">
        <v>7514</v>
      </c>
      <c r="G113" t="s">
        <v>7515</v>
      </c>
      <c r="H113" t="str">
        <f>VLOOKUP(E113,[1]Sheet1!$B:$H,7,FALSE)</f>
        <v>Inviable</v>
      </c>
    </row>
    <row r="114" spans="1:8" x14ac:dyDescent="0.25">
      <c r="A114">
        <v>14</v>
      </c>
      <c r="B114">
        <v>14</v>
      </c>
      <c r="C114" t="s">
        <v>6545</v>
      </c>
      <c r="D114" t="s">
        <v>6545</v>
      </c>
      <c r="E114" t="s">
        <v>5786</v>
      </c>
      <c r="F114" t="s">
        <v>5787</v>
      </c>
      <c r="G114" t="s">
        <v>5788</v>
      </c>
      <c r="H114" t="str">
        <f>VLOOKUP(E114,[1]Sheet1!$B:$H,7,FALSE)</f>
        <v>Inviable</v>
      </c>
    </row>
    <row r="115" spans="1:8" x14ac:dyDescent="0.25">
      <c r="A115">
        <v>14</v>
      </c>
      <c r="B115">
        <v>14</v>
      </c>
      <c r="C115" t="s">
        <v>6545</v>
      </c>
      <c r="D115" t="s">
        <v>6545</v>
      </c>
      <c r="E115" t="s">
        <v>5800</v>
      </c>
      <c r="F115" t="s">
        <v>5801</v>
      </c>
      <c r="G115" t="s">
        <v>5802</v>
      </c>
      <c r="H115" t="str">
        <f>VLOOKUP(E115,[1]Sheet1!$B:$H,7,FALSE)</f>
        <v>Inviable</v>
      </c>
    </row>
    <row r="116" spans="1:8" x14ac:dyDescent="0.25">
      <c r="A116">
        <v>14</v>
      </c>
      <c r="B116">
        <v>14</v>
      </c>
      <c r="C116" t="s">
        <v>6545</v>
      </c>
      <c r="D116" t="s">
        <v>6545</v>
      </c>
      <c r="E116" t="s">
        <v>7534</v>
      </c>
      <c r="F116" t="s">
        <v>7535</v>
      </c>
      <c r="G116" t="s">
        <v>7536</v>
      </c>
      <c r="H116" t="str">
        <f>VLOOKUP(E116,[1]Sheet1!$B:$H,7,FALSE)</f>
        <v>Inviable</v>
      </c>
    </row>
    <row r="117" spans="1:8" x14ac:dyDescent="0.25">
      <c r="A117">
        <v>14</v>
      </c>
      <c r="B117">
        <v>14</v>
      </c>
      <c r="C117" t="s">
        <v>6545</v>
      </c>
      <c r="D117" t="s">
        <v>6545</v>
      </c>
      <c r="E117" t="s">
        <v>5827</v>
      </c>
      <c r="F117" t="s">
        <v>5828</v>
      </c>
      <c r="G117" t="s">
        <v>5829</v>
      </c>
      <c r="H117" t="str">
        <f>VLOOKUP(E117,[1]Sheet1!$B:$H,7,FALSE)</f>
        <v>Inviable</v>
      </c>
    </row>
    <row r="118" spans="1:8" x14ac:dyDescent="0.25">
      <c r="A118">
        <v>14</v>
      </c>
      <c r="B118">
        <v>14</v>
      </c>
      <c r="C118" t="s">
        <v>6545</v>
      </c>
      <c r="D118" t="s">
        <v>6545</v>
      </c>
      <c r="E118" t="s">
        <v>5842</v>
      </c>
      <c r="F118" t="s">
        <v>5843</v>
      </c>
      <c r="G118" t="s">
        <v>5844</v>
      </c>
      <c r="H118" t="str">
        <f>VLOOKUP(E118,[1]Sheet1!$B:$H,7,FALSE)</f>
        <v>Inviable</v>
      </c>
    </row>
    <row r="119" spans="1:8" x14ac:dyDescent="0.25">
      <c r="A119">
        <v>14</v>
      </c>
      <c r="B119">
        <v>14</v>
      </c>
      <c r="C119" t="s">
        <v>6545</v>
      </c>
      <c r="D119" t="s">
        <v>6545</v>
      </c>
      <c r="E119" t="s">
        <v>5857</v>
      </c>
      <c r="F119" t="s">
        <v>5858</v>
      </c>
      <c r="G119" t="s">
        <v>5859</v>
      </c>
      <c r="H119" t="str">
        <f>VLOOKUP(E119,[1]Sheet1!$B:$H,7,FALSE)</f>
        <v>Inviable</v>
      </c>
    </row>
    <row r="120" spans="1:8" x14ac:dyDescent="0.25">
      <c r="A120">
        <v>14</v>
      </c>
      <c r="B120">
        <v>14</v>
      </c>
      <c r="C120" t="s">
        <v>6545</v>
      </c>
      <c r="D120" t="s">
        <v>6545</v>
      </c>
      <c r="E120" t="s">
        <v>5872</v>
      </c>
      <c r="F120" t="s">
        <v>5873</v>
      </c>
      <c r="G120" t="s">
        <v>5874</v>
      </c>
      <c r="H120" t="str">
        <f>VLOOKUP(E120,[1]Sheet1!$B:$H,7,FALSE)</f>
        <v>Inviable</v>
      </c>
    </row>
    <row r="121" spans="1:8" x14ac:dyDescent="0.25">
      <c r="A121">
        <v>14</v>
      </c>
      <c r="B121">
        <v>14</v>
      </c>
      <c r="C121" t="s">
        <v>6545</v>
      </c>
      <c r="D121" t="s">
        <v>6545</v>
      </c>
      <c r="E121" t="s">
        <v>7585</v>
      </c>
      <c r="F121" t="s">
        <v>7586</v>
      </c>
      <c r="G121" t="s">
        <v>7587</v>
      </c>
      <c r="H121" t="str">
        <f>VLOOKUP(E121,[1]Sheet1!$B:$H,7,FALSE)</f>
        <v>Inviable</v>
      </c>
    </row>
    <row r="122" spans="1:8" x14ac:dyDescent="0.25">
      <c r="A122">
        <v>14</v>
      </c>
      <c r="B122">
        <v>14</v>
      </c>
      <c r="C122" t="s">
        <v>6545</v>
      </c>
      <c r="D122" t="s">
        <v>6545</v>
      </c>
      <c r="E122" t="s">
        <v>7608</v>
      </c>
      <c r="F122" t="s">
        <v>7609</v>
      </c>
      <c r="G122" t="s">
        <v>7610</v>
      </c>
      <c r="H122" t="str">
        <f>VLOOKUP(E122,[1]Sheet1!$B:$H,7,FALSE)</f>
        <v>Inviable</v>
      </c>
    </row>
    <row r="123" spans="1:8" x14ac:dyDescent="0.25">
      <c r="A123">
        <v>14</v>
      </c>
      <c r="B123">
        <v>14</v>
      </c>
      <c r="C123" t="s">
        <v>6545</v>
      </c>
      <c r="D123" t="s">
        <v>6545</v>
      </c>
      <c r="E123" t="s">
        <v>5956</v>
      </c>
      <c r="F123" t="s">
        <v>5957</v>
      </c>
      <c r="G123" t="s">
        <v>5958</v>
      </c>
      <c r="H123" t="str">
        <f>VLOOKUP(E123,[1]Sheet1!$B:$H,7,FALSE)</f>
        <v>Inviable</v>
      </c>
    </row>
    <row r="124" spans="1:8" x14ac:dyDescent="0.25">
      <c r="A124">
        <v>14</v>
      </c>
      <c r="B124">
        <v>14</v>
      </c>
      <c r="C124" t="s">
        <v>6545</v>
      </c>
      <c r="D124" t="s">
        <v>6545</v>
      </c>
      <c r="E124" t="s">
        <v>7650</v>
      </c>
      <c r="F124" t="s">
        <v>7651</v>
      </c>
      <c r="G124" t="s">
        <v>7652</v>
      </c>
      <c r="H124" t="str">
        <f>VLOOKUP(E124,[1]Sheet1!$B:$H,7,FALSE)</f>
        <v>Inviable</v>
      </c>
    </row>
    <row r="125" spans="1:8" x14ac:dyDescent="0.25">
      <c r="A125">
        <v>14</v>
      </c>
      <c r="B125">
        <v>14</v>
      </c>
      <c r="C125" t="s">
        <v>6545</v>
      </c>
      <c r="D125" t="s">
        <v>6545</v>
      </c>
      <c r="E125" t="s">
        <v>7659</v>
      </c>
      <c r="F125" t="s">
        <v>7660</v>
      </c>
      <c r="G125" t="s">
        <v>7661</v>
      </c>
      <c r="H125" t="str">
        <f>VLOOKUP(E125,[1]Sheet1!$B:$H,7,FALSE)</f>
        <v>Inviable</v>
      </c>
    </row>
    <row r="126" spans="1:8" x14ac:dyDescent="0.25">
      <c r="A126">
        <v>14</v>
      </c>
      <c r="B126">
        <v>14</v>
      </c>
      <c r="C126" t="s">
        <v>6545</v>
      </c>
      <c r="D126" t="s">
        <v>6545</v>
      </c>
      <c r="E126" t="s">
        <v>7665</v>
      </c>
      <c r="F126" t="s">
        <v>7666</v>
      </c>
      <c r="G126" t="s">
        <v>7667</v>
      </c>
      <c r="H126" t="str">
        <f>VLOOKUP(E126,[1]Sheet1!$B:$H,7,FALSE)</f>
        <v>Inviable</v>
      </c>
    </row>
    <row r="127" spans="1:8" x14ac:dyDescent="0.25">
      <c r="A127">
        <v>14</v>
      </c>
      <c r="B127">
        <v>14</v>
      </c>
      <c r="C127" t="s">
        <v>6545</v>
      </c>
      <c r="D127" t="s">
        <v>6545</v>
      </c>
      <c r="E127" t="s">
        <v>7671</v>
      </c>
      <c r="F127" t="s">
        <v>7672</v>
      </c>
      <c r="G127" t="s">
        <v>7673</v>
      </c>
      <c r="H127" t="str">
        <f>VLOOKUP(E127,[1]Sheet1!$B:$H,7,FALSE)</f>
        <v>Inviable</v>
      </c>
    </row>
    <row r="128" spans="1:8" x14ac:dyDescent="0.25">
      <c r="A128">
        <v>14</v>
      </c>
      <c r="B128">
        <v>14</v>
      </c>
      <c r="C128" t="s">
        <v>6545</v>
      </c>
      <c r="D128" t="s">
        <v>6545</v>
      </c>
      <c r="E128" t="s">
        <v>7677</v>
      </c>
      <c r="F128" t="s">
        <v>7678</v>
      </c>
      <c r="G128" t="s">
        <v>7679</v>
      </c>
      <c r="H128" t="str">
        <f>VLOOKUP(E128,[1]Sheet1!$B:$H,7,FALSE)</f>
        <v>Inviable</v>
      </c>
    </row>
    <row r="129" spans="1:8" x14ac:dyDescent="0.25">
      <c r="A129">
        <v>14</v>
      </c>
      <c r="B129">
        <v>14</v>
      </c>
      <c r="C129" t="s">
        <v>6545</v>
      </c>
      <c r="D129" t="s">
        <v>6545</v>
      </c>
      <c r="E129" t="s">
        <v>7683</v>
      </c>
      <c r="F129" t="s">
        <v>7684</v>
      </c>
      <c r="G129" t="s">
        <v>7685</v>
      </c>
      <c r="H129" t="str">
        <f>VLOOKUP(E129,[1]Sheet1!$B:$H,7,FALSE)</f>
        <v>Inviable</v>
      </c>
    </row>
    <row r="130" spans="1:8" x14ac:dyDescent="0.25">
      <c r="A130">
        <v>14</v>
      </c>
      <c r="B130">
        <v>14</v>
      </c>
      <c r="C130" t="s">
        <v>6545</v>
      </c>
      <c r="D130" t="s">
        <v>6545</v>
      </c>
      <c r="E130" t="s">
        <v>7704</v>
      </c>
      <c r="F130" t="s">
        <v>7705</v>
      </c>
      <c r="G130" t="s">
        <v>7706</v>
      </c>
      <c r="H130" t="str">
        <f>VLOOKUP(E130,[1]Sheet1!$B:$H,7,FALSE)</f>
        <v>Inviable</v>
      </c>
    </row>
    <row r="131" spans="1:8" x14ac:dyDescent="0.25">
      <c r="A131">
        <v>14</v>
      </c>
      <c r="B131">
        <v>14</v>
      </c>
      <c r="C131" t="s">
        <v>6545</v>
      </c>
      <c r="D131" t="s">
        <v>6545</v>
      </c>
      <c r="E131" t="s">
        <v>7707</v>
      </c>
      <c r="F131" t="s">
        <v>7708</v>
      </c>
      <c r="G131" t="s">
        <v>7709</v>
      </c>
      <c r="H131" t="str">
        <f>VLOOKUP(E131,[1]Sheet1!$B:$H,7,FALSE)</f>
        <v>Inviable</v>
      </c>
    </row>
    <row r="132" spans="1:8" x14ac:dyDescent="0.25">
      <c r="A132">
        <v>14</v>
      </c>
      <c r="B132">
        <v>14</v>
      </c>
      <c r="C132" t="s">
        <v>6545</v>
      </c>
      <c r="D132" t="s">
        <v>6545</v>
      </c>
      <c r="E132" t="s">
        <v>4758</v>
      </c>
      <c r="F132" t="s">
        <v>4759</v>
      </c>
      <c r="G132" t="s">
        <v>4760</v>
      </c>
      <c r="H132" t="str">
        <f>VLOOKUP(E132,[1]Sheet1!$B:$H,7,FALSE)</f>
        <v>Inviable</v>
      </c>
    </row>
    <row r="133" spans="1:8" x14ac:dyDescent="0.25">
      <c r="A133">
        <v>14</v>
      </c>
      <c r="B133">
        <v>14</v>
      </c>
      <c r="C133" t="s">
        <v>6545</v>
      </c>
      <c r="D133" t="s">
        <v>6545</v>
      </c>
      <c r="E133" t="s">
        <v>7728</v>
      </c>
      <c r="F133" t="s">
        <v>7729</v>
      </c>
      <c r="G133" t="s">
        <v>7730</v>
      </c>
      <c r="H133" t="str">
        <f>VLOOKUP(E133,[1]Sheet1!$B:$H,7,FALSE)</f>
        <v>Inviable</v>
      </c>
    </row>
    <row r="134" spans="1:8" x14ac:dyDescent="0.25">
      <c r="A134">
        <v>14</v>
      </c>
      <c r="B134">
        <v>14</v>
      </c>
      <c r="C134" t="s">
        <v>6545</v>
      </c>
      <c r="D134" t="s">
        <v>6545</v>
      </c>
      <c r="E134" t="s">
        <v>7755</v>
      </c>
      <c r="F134" t="s">
        <v>7756</v>
      </c>
      <c r="G134" t="s">
        <v>7757</v>
      </c>
      <c r="H134" t="str">
        <f>VLOOKUP(E134,[1]Sheet1!$B:$H,7,FALSE)</f>
        <v>Inviable</v>
      </c>
    </row>
    <row r="135" spans="1:8" x14ac:dyDescent="0.25">
      <c r="A135">
        <v>14</v>
      </c>
      <c r="B135">
        <v>14</v>
      </c>
      <c r="C135" t="s">
        <v>6545</v>
      </c>
      <c r="D135" t="s">
        <v>6545</v>
      </c>
      <c r="E135" t="s">
        <v>4782</v>
      </c>
      <c r="F135" t="s">
        <v>4783</v>
      </c>
      <c r="G135" t="s">
        <v>4784</v>
      </c>
      <c r="H135" t="str">
        <f>VLOOKUP(E135,[1]Sheet1!$B:$H,7,FALSE)</f>
        <v>Inviable</v>
      </c>
    </row>
    <row r="136" spans="1:8" x14ac:dyDescent="0.25">
      <c r="A136">
        <v>14</v>
      </c>
      <c r="B136">
        <v>14</v>
      </c>
      <c r="C136" t="s">
        <v>6545</v>
      </c>
      <c r="D136" t="s">
        <v>6545</v>
      </c>
      <c r="E136" t="s">
        <v>7764</v>
      </c>
      <c r="F136" t="s">
        <v>7765</v>
      </c>
      <c r="G136" t="s">
        <v>7766</v>
      </c>
      <c r="H136" t="str">
        <f>VLOOKUP(E136,[1]Sheet1!$B:$H,7,FALSE)</f>
        <v>Inviable</v>
      </c>
    </row>
    <row r="137" spans="1:8" x14ac:dyDescent="0.25">
      <c r="A137">
        <v>14</v>
      </c>
      <c r="B137">
        <v>14</v>
      </c>
      <c r="C137" t="s">
        <v>6545</v>
      </c>
      <c r="D137" t="s">
        <v>6545</v>
      </c>
      <c r="E137" t="s">
        <v>7767</v>
      </c>
      <c r="F137" t="s">
        <v>7768</v>
      </c>
      <c r="G137" t="s">
        <v>7769</v>
      </c>
      <c r="H137" t="str">
        <f>VLOOKUP(E137,[1]Sheet1!$B:$H,7,FALSE)</f>
        <v>Inviable</v>
      </c>
    </row>
    <row r="138" spans="1:8" x14ac:dyDescent="0.25">
      <c r="A138">
        <v>14</v>
      </c>
      <c r="B138">
        <v>14</v>
      </c>
      <c r="C138" t="s">
        <v>6545</v>
      </c>
      <c r="D138" t="s">
        <v>6545</v>
      </c>
      <c r="E138" t="s">
        <v>7785</v>
      </c>
      <c r="F138" t="s">
        <v>7786</v>
      </c>
      <c r="G138" t="s">
        <v>7787</v>
      </c>
      <c r="H138" t="str">
        <f>VLOOKUP(E138,[1]Sheet1!$B:$H,7,FALSE)</f>
        <v>Inviable</v>
      </c>
    </row>
    <row r="139" spans="1:8" x14ac:dyDescent="0.25">
      <c r="A139">
        <v>14</v>
      </c>
      <c r="B139">
        <v>14</v>
      </c>
      <c r="C139" t="s">
        <v>6545</v>
      </c>
      <c r="D139" t="s">
        <v>6545</v>
      </c>
      <c r="E139" t="s">
        <v>7791</v>
      </c>
      <c r="F139" t="s">
        <v>7792</v>
      </c>
      <c r="G139" t="s">
        <v>7793</v>
      </c>
      <c r="H139" t="str">
        <f>VLOOKUP(E139,[1]Sheet1!$B:$H,7,FALSE)</f>
        <v>Inviable</v>
      </c>
    </row>
    <row r="140" spans="1:8" x14ac:dyDescent="0.25">
      <c r="A140">
        <v>14</v>
      </c>
      <c r="B140">
        <v>14</v>
      </c>
      <c r="C140" t="s">
        <v>6545</v>
      </c>
      <c r="D140" t="s">
        <v>6545</v>
      </c>
      <c r="E140" t="s">
        <v>7794</v>
      </c>
      <c r="F140" t="s">
        <v>7795</v>
      </c>
      <c r="G140" t="s">
        <v>7796</v>
      </c>
      <c r="H140" t="str">
        <f>VLOOKUP(E140,[1]Sheet1!$B:$H,7,FALSE)</f>
        <v>Inviable</v>
      </c>
    </row>
    <row r="141" spans="1:8" x14ac:dyDescent="0.25">
      <c r="A141">
        <v>14</v>
      </c>
      <c r="B141">
        <v>14</v>
      </c>
      <c r="C141" t="s">
        <v>6545</v>
      </c>
      <c r="D141" t="s">
        <v>6545</v>
      </c>
      <c r="E141" t="s">
        <v>7806</v>
      </c>
      <c r="F141" t="s">
        <v>7807</v>
      </c>
      <c r="G141" t="s">
        <v>7808</v>
      </c>
      <c r="H141" t="str">
        <f>VLOOKUP(E141,[1]Sheet1!$B:$H,7,FALSE)</f>
        <v>Inviable</v>
      </c>
    </row>
    <row r="142" spans="1:8" x14ac:dyDescent="0.25">
      <c r="A142">
        <v>14</v>
      </c>
      <c r="B142">
        <v>14</v>
      </c>
      <c r="C142" t="s">
        <v>6545</v>
      </c>
      <c r="D142" t="s">
        <v>6545</v>
      </c>
      <c r="E142" t="s">
        <v>7815</v>
      </c>
      <c r="F142" t="s">
        <v>7816</v>
      </c>
      <c r="G142" t="s">
        <v>7817</v>
      </c>
      <c r="H142" t="str">
        <f>VLOOKUP(E142,[1]Sheet1!$B:$H,7,FALSE)</f>
        <v>Inviable</v>
      </c>
    </row>
    <row r="143" spans="1:8" x14ac:dyDescent="0.25">
      <c r="A143">
        <v>14</v>
      </c>
      <c r="B143">
        <v>14</v>
      </c>
      <c r="C143" t="s">
        <v>6545</v>
      </c>
      <c r="D143" t="s">
        <v>6545</v>
      </c>
      <c r="E143" t="s">
        <v>7821</v>
      </c>
      <c r="F143" t="s">
        <v>7822</v>
      </c>
      <c r="G143" t="s">
        <v>7823</v>
      </c>
      <c r="H143" t="str">
        <f>VLOOKUP(E143,[1]Sheet1!$B:$H,7,FALSE)</f>
        <v>Inviable</v>
      </c>
    </row>
    <row r="144" spans="1:8" x14ac:dyDescent="0.25">
      <c r="A144">
        <v>14</v>
      </c>
      <c r="B144">
        <v>14</v>
      </c>
      <c r="C144" t="s">
        <v>6545</v>
      </c>
      <c r="D144" t="s">
        <v>6545</v>
      </c>
      <c r="E144" t="s">
        <v>4803</v>
      </c>
      <c r="F144" t="s">
        <v>4804</v>
      </c>
      <c r="G144" t="s">
        <v>4805</v>
      </c>
      <c r="H144" t="str">
        <f>VLOOKUP(E144,[1]Sheet1!$B:$H,7,FALSE)</f>
        <v>Inviable</v>
      </c>
    </row>
    <row r="145" spans="1:8" x14ac:dyDescent="0.25">
      <c r="A145">
        <v>14</v>
      </c>
      <c r="B145">
        <v>14</v>
      </c>
      <c r="C145" t="s">
        <v>6545</v>
      </c>
      <c r="D145" t="s">
        <v>6545</v>
      </c>
      <c r="E145" t="s">
        <v>6096</v>
      </c>
      <c r="F145" t="s">
        <v>6097</v>
      </c>
      <c r="G145" t="s">
        <v>6098</v>
      </c>
      <c r="H145" t="str">
        <f>VLOOKUP(E145,[1]Sheet1!$B:$H,7,FALSE)</f>
        <v>Inviable</v>
      </c>
    </row>
    <row r="146" spans="1:8" x14ac:dyDescent="0.25">
      <c r="A146">
        <v>14</v>
      </c>
      <c r="B146">
        <v>14</v>
      </c>
      <c r="C146" t="s">
        <v>6545</v>
      </c>
      <c r="D146" t="s">
        <v>6545</v>
      </c>
      <c r="E146" t="s">
        <v>7836</v>
      </c>
      <c r="F146" t="s">
        <v>7837</v>
      </c>
      <c r="G146" t="s">
        <v>7838</v>
      </c>
      <c r="H146" t="str">
        <f>VLOOKUP(E146,[1]Sheet1!$B:$H,7,FALSE)</f>
        <v>Inviable</v>
      </c>
    </row>
    <row r="147" spans="1:8" x14ac:dyDescent="0.25">
      <c r="A147">
        <v>14</v>
      </c>
      <c r="B147">
        <v>14</v>
      </c>
      <c r="C147" t="s">
        <v>6545</v>
      </c>
      <c r="D147" t="s">
        <v>6545</v>
      </c>
      <c r="E147" t="s">
        <v>7842</v>
      </c>
      <c r="F147" t="s">
        <v>7843</v>
      </c>
      <c r="G147" t="s">
        <v>7844</v>
      </c>
      <c r="H147" t="str">
        <f>VLOOKUP(E147,[1]Sheet1!$B:$H,7,FALSE)</f>
        <v>Inviable</v>
      </c>
    </row>
    <row r="148" spans="1:8" x14ac:dyDescent="0.25">
      <c r="A148">
        <v>14</v>
      </c>
      <c r="B148">
        <v>14</v>
      </c>
      <c r="C148" t="s">
        <v>6545</v>
      </c>
      <c r="D148" t="s">
        <v>6545</v>
      </c>
      <c r="E148" t="s">
        <v>6108</v>
      </c>
      <c r="F148" t="s">
        <v>6109</v>
      </c>
      <c r="G148" t="s">
        <v>6110</v>
      </c>
      <c r="H148" t="str">
        <f>VLOOKUP(E148,[1]Sheet1!$B:$H,7,FALSE)</f>
        <v>Inviable</v>
      </c>
    </row>
    <row r="149" spans="1:8" x14ac:dyDescent="0.25">
      <c r="A149">
        <v>14</v>
      </c>
      <c r="B149">
        <v>14</v>
      </c>
      <c r="C149" t="s">
        <v>6545</v>
      </c>
      <c r="D149" t="s">
        <v>6545</v>
      </c>
      <c r="E149" t="s">
        <v>7845</v>
      </c>
      <c r="F149" t="s">
        <v>7846</v>
      </c>
      <c r="G149" t="s">
        <v>7847</v>
      </c>
      <c r="H149" t="str">
        <f>VLOOKUP(E149,[1]Sheet1!$B:$H,7,FALSE)</f>
        <v>Inviable</v>
      </c>
    </row>
    <row r="150" spans="1:8" x14ac:dyDescent="0.25">
      <c r="A150">
        <v>14</v>
      </c>
      <c r="B150">
        <v>14</v>
      </c>
      <c r="C150" t="s">
        <v>6545</v>
      </c>
      <c r="D150" t="s">
        <v>6545</v>
      </c>
      <c r="E150" t="s">
        <v>7848</v>
      </c>
      <c r="F150" t="s">
        <v>7849</v>
      </c>
      <c r="G150" t="s">
        <v>7850</v>
      </c>
      <c r="H150" t="str">
        <f>VLOOKUP(E150,[1]Sheet1!$B:$H,7,FALSE)</f>
        <v>Inviable</v>
      </c>
    </row>
    <row r="151" spans="1:8" x14ac:dyDescent="0.25">
      <c r="A151">
        <v>14</v>
      </c>
      <c r="B151">
        <v>14</v>
      </c>
      <c r="C151" t="s">
        <v>6545</v>
      </c>
      <c r="D151" t="s">
        <v>6545</v>
      </c>
      <c r="E151" t="s">
        <v>7851</v>
      </c>
      <c r="F151" t="s">
        <v>7852</v>
      </c>
      <c r="G151" t="s">
        <v>7853</v>
      </c>
      <c r="H151" t="str">
        <f>VLOOKUP(E151,[1]Sheet1!$B:$H,7,FALSE)</f>
        <v>Inviable</v>
      </c>
    </row>
    <row r="152" spans="1:8" x14ac:dyDescent="0.25">
      <c r="A152">
        <v>14</v>
      </c>
      <c r="B152">
        <v>14</v>
      </c>
      <c r="C152" t="s">
        <v>6545</v>
      </c>
      <c r="D152" t="s">
        <v>6545</v>
      </c>
      <c r="E152" t="s">
        <v>7857</v>
      </c>
      <c r="F152" t="s">
        <v>7858</v>
      </c>
      <c r="G152" t="s">
        <v>7859</v>
      </c>
      <c r="H152" t="str">
        <f>VLOOKUP(E152,[1]Sheet1!$B:$H,7,FALSE)</f>
        <v>Inviable</v>
      </c>
    </row>
    <row r="153" spans="1:8" x14ac:dyDescent="0.25">
      <c r="A153">
        <v>14</v>
      </c>
      <c r="B153">
        <v>14</v>
      </c>
      <c r="C153" t="s">
        <v>6545</v>
      </c>
      <c r="D153" t="s">
        <v>6545</v>
      </c>
      <c r="E153" t="s">
        <v>6138</v>
      </c>
      <c r="F153" t="s">
        <v>6139</v>
      </c>
      <c r="G153" t="s">
        <v>6140</v>
      </c>
      <c r="H153" t="str">
        <f>VLOOKUP(E153,[1]Sheet1!$B:$H,7,FALSE)</f>
        <v>Inviable</v>
      </c>
    </row>
    <row r="154" spans="1:8" x14ac:dyDescent="0.25">
      <c r="A154">
        <v>14</v>
      </c>
      <c r="B154">
        <v>14</v>
      </c>
      <c r="C154" t="s">
        <v>6545</v>
      </c>
      <c r="D154" t="s">
        <v>6545</v>
      </c>
      <c r="E154" t="s">
        <v>6144</v>
      </c>
      <c r="F154" t="s">
        <v>6145</v>
      </c>
      <c r="G154" t="s">
        <v>6146</v>
      </c>
      <c r="H154" t="str">
        <f>VLOOKUP(E154,[1]Sheet1!$B:$H,7,FALSE)</f>
        <v>Inviable</v>
      </c>
    </row>
    <row r="155" spans="1:8" x14ac:dyDescent="0.25">
      <c r="A155">
        <v>18</v>
      </c>
      <c r="B155">
        <v>18</v>
      </c>
      <c r="C155" t="s">
        <v>3283</v>
      </c>
      <c r="D155" t="s">
        <v>3283</v>
      </c>
      <c r="E155" t="s">
        <v>3287</v>
      </c>
      <c r="F155" t="s">
        <v>3288</v>
      </c>
      <c r="G155" t="s">
        <v>3289</v>
      </c>
      <c r="H155" t="str">
        <f>VLOOKUP(E155,[1]Sheet1!$B:$H,7,FALSE)</f>
        <v>Inviable</v>
      </c>
    </row>
    <row r="156" spans="1:8" x14ac:dyDescent="0.25">
      <c r="A156">
        <v>18</v>
      </c>
      <c r="B156">
        <v>18</v>
      </c>
      <c r="C156" t="s">
        <v>3283</v>
      </c>
      <c r="D156" t="s">
        <v>3283</v>
      </c>
      <c r="E156" t="s">
        <v>3296</v>
      </c>
      <c r="F156" t="s">
        <v>3297</v>
      </c>
      <c r="G156" t="s">
        <v>3298</v>
      </c>
      <c r="H156" t="str">
        <f>VLOOKUP(E156,[1]Sheet1!$B:$H,7,FALSE)</f>
        <v>Inviable</v>
      </c>
    </row>
    <row r="157" spans="1:8" x14ac:dyDescent="0.25">
      <c r="A157">
        <v>18</v>
      </c>
      <c r="B157">
        <v>18</v>
      </c>
      <c r="C157" t="s">
        <v>3283</v>
      </c>
      <c r="D157" t="s">
        <v>3283</v>
      </c>
      <c r="E157" t="s">
        <v>3299</v>
      </c>
      <c r="F157" t="s">
        <v>3300</v>
      </c>
      <c r="G157" t="s">
        <v>3301</v>
      </c>
      <c r="H157" t="str">
        <f>VLOOKUP(E157,[1]Sheet1!$B:$H,7,FALSE)</f>
        <v>Inviable</v>
      </c>
    </row>
    <row r="158" spans="1:8" x14ac:dyDescent="0.25">
      <c r="A158">
        <v>18</v>
      </c>
      <c r="B158">
        <v>18</v>
      </c>
      <c r="C158" t="s">
        <v>3283</v>
      </c>
      <c r="D158" t="s">
        <v>3283</v>
      </c>
      <c r="E158" t="s">
        <v>3305</v>
      </c>
      <c r="F158" t="s">
        <v>3306</v>
      </c>
      <c r="G158" t="s">
        <v>3307</v>
      </c>
      <c r="H158" t="str">
        <f>VLOOKUP(E158,[1]Sheet1!$B:$H,7,FALSE)</f>
        <v>Inviable</v>
      </c>
    </row>
    <row r="159" spans="1:8" x14ac:dyDescent="0.25">
      <c r="A159">
        <v>18</v>
      </c>
      <c r="B159">
        <v>18</v>
      </c>
      <c r="C159" t="s">
        <v>3283</v>
      </c>
      <c r="D159" t="s">
        <v>3283</v>
      </c>
      <c r="E159" t="s">
        <v>3311</v>
      </c>
      <c r="F159" t="s">
        <v>3312</v>
      </c>
      <c r="G159" t="s">
        <v>3313</v>
      </c>
      <c r="H159" t="str">
        <f>VLOOKUP(E159,[1]Sheet1!$B:$H,7,FALSE)</f>
        <v>Inviable</v>
      </c>
    </row>
    <row r="160" spans="1:8" x14ac:dyDescent="0.25">
      <c r="A160">
        <v>18</v>
      </c>
      <c r="B160">
        <v>18</v>
      </c>
      <c r="C160" t="s">
        <v>3283</v>
      </c>
      <c r="D160" t="s">
        <v>3283</v>
      </c>
      <c r="E160" t="s">
        <v>3332</v>
      </c>
      <c r="F160" t="s">
        <v>3333</v>
      </c>
      <c r="G160" t="s">
        <v>3334</v>
      </c>
      <c r="H160" t="str">
        <f>VLOOKUP(E160,[1]Sheet1!$B:$H,7,FALSE)</f>
        <v>Inviable</v>
      </c>
    </row>
    <row r="161" spans="1:8" x14ac:dyDescent="0.25">
      <c r="A161">
        <v>18</v>
      </c>
      <c r="B161">
        <v>18</v>
      </c>
      <c r="C161" t="s">
        <v>3283</v>
      </c>
      <c r="D161" t="s">
        <v>3283</v>
      </c>
      <c r="E161" t="s">
        <v>3338</v>
      </c>
      <c r="F161" t="s">
        <v>3339</v>
      </c>
      <c r="G161" t="s">
        <v>3340</v>
      </c>
      <c r="H161" t="str">
        <f>VLOOKUP(E161,[1]Sheet1!$B:$H,7,FALSE)</f>
        <v>Inviable</v>
      </c>
    </row>
    <row r="162" spans="1:8" x14ac:dyDescent="0.25">
      <c r="A162">
        <v>18</v>
      </c>
      <c r="B162">
        <v>18</v>
      </c>
      <c r="C162" t="s">
        <v>3283</v>
      </c>
      <c r="D162" t="s">
        <v>3283</v>
      </c>
      <c r="E162" t="s">
        <v>3356</v>
      </c>
      <c r="F162" t="s">
        <v>3357</v>
      </c>
      <c r="G162" t="s">
        <v>3358</v>
      </c>
      <c r="H162" t="str">
        <f>VLOOKUP(E162,[1]Sheet1!$B:$H,7,FALSE)</f>
        <v>Inviable</v>
      </c>
    </row>
    <row r="163" spans="1:8" x14ac:dyDescent="0.25">
      <c r="A163">
        <v>18</v>
      </c>
      <c r="B163">
        <v>18</v>
      </c>
      <c r="C163" t="s">
        <v>3283</v>
      </c>
      <c r="D163" t="s">
        <v>3283</v>
      </c>
      <c r="E163" t="s">
        <v>3359</v>
      </c>
      <c r="F163" t="s">
        <v>3360</v>
      </c>
      <c r="G163" t="s">
        <v>3361</v>
      </c>
      <c r="H163" t="str">
        <f>VLOOKUP(E163,[1]Sheet1!$B:$H,7,FALSE)</f>
        <v>Inviable</v>
      </c>
    </row>
    <row r="164" spans="1:8" x14ac:dyDescent="0.25">
      <c r="A164">
        <v>18</v>
      </c>
      <c r="B164">
        <v>18</v>
      </c>
      <c r="C164" t="s">
        <v>3283</v>
      </c>
      <c r="D164" t="s">
        <v>3283</v>
      </c>
      <c r="E164" t="s">
        <v>3365</v>
      </c>
      <c r="F164" t="s">
        <v>3366</v>
      </c>
      <c r="G164" t="s">
        <v>3367</v>
      </c>
      <c r="H164" t="str">
        <f>VLOOKUP(E164,[1]Sheet1!$B:$H,7,FALSE)</f>
        <v>Inviable</v>
      </c>
    </row>
    <row r="165" spans="1:8" x14ac:dyDescent="0.25">
      <c r="A165">
        <v>18</v>
      </c>
      <c r="B165">
        <v>18</v>
      </c>
      <c r="C165" t="s">
        <v>3283</v>
      </c>
      <c r="D165" t="s">
        <v>3283</v>
      </c>
      <c r="E165" t="s">
        <v>3368</v>
      </c>
      <c r="F165" t="s">
        <v>3369</v>
      </c>
      <c r="G165" t="s">
        <v>3370</v>
      </c>
      <c r="H165" t="str">
        <f>VLOOKUP(E165,[1]Sheet1!$B:$H,7,FALSE)</f>
        <v>Inviable</v>
      </c>
    </row>
    <row r="166" spans="1:8" x14ac:dyDescent="0.25">
      <c r="A166">
        <v>18</v>
      </c>
      <c r="B166">
        <v>18</v>
      </c>
      <c r="C166" t="s">
        <v>3283</v>
      </c>
      <c r="D166" t="s">
        <v>3283</v>
      </c>
      <c r="E166" t="s">
        <v>3371</v>
      </c>
      <c r="F166" t="s">
        <v>3372</v>
      </c>
      <c r="G166" t="s">
        <v>3373</v>
      </c>
      <c r="H166" t="str">
        <f>VLOOKUP(E166,[1]Sheet1!$B:$H,7,FALSE)</f>
        <v>Inviable</v>
      </c>
    </row>
    <row r="167" spans="1:8" x14ac:dyDescent="0.25">
      <c r="A167">
        <v>18</v>
      </c>
      <c r="B167">
        <v>18</v>
      </c>
      <c r="C167" t="s">
        <v>3283</v>
      </c>
      <c r="D167" t="s">
        <v>3283</v>
      </c>
      <c r="E167" t="s">
        <v>3377</v>
      </c>
      <c r="F167" t="s">
        <v>3378</v>
      </c>
      <c r="G167" t="s">
        <v>3379</v>
      </c>
      <c r="H167" t="str">
        <f>VLOOKUP(E167,[1]Sheet1!$B:$H,7,FALSE)</f>
        <v>Inviable</v>
      </c>
    </row>
    <row r="168" spans="1:8" x14ac:dyDescent="0.25">
      <c r="A168">
        <v>18</v>
      </c>
      <c r="B168">
        <v>18</v>
      </c>
      <c r="C168" t="s">
        <v>3283</v>
      </c>
      <c r="D168" t="s">
        <v>3283</v>
      </c>
      <c r="E168" t="s">
        <v>3386</v>
      </c>
      <c r="F168" t="s">
        <v>3387</v>
      </c>
      <c r="G168" t="s">
        <v>3388</v>
      </c>
      <c r="H168" t="str">
        <f>VLOOKUP(E168,[1]Sheet1!$B:$H,7,FALSE)</f>
        <v>Inviable</v>
      </c>
    </row>
    <row r="169" spans="1:8" x14ac:dyDescent="0.25">
      <c r="A169">
        <v>18</v>
      </c>
      <c r="B169">
        <v>18</v>
      </c>
      <c r="C169" t="s">
        <v>3283</v>
      </c>
      <c r="D169" t="s">
        <v>3283</v>
      </c>
      <c r="E169" t="s">
        <v>3389</v>
      </c>
      <c r="F169" t="s">
        <v>3390</v>
      </c>
      <c r="G169" t="s">
        <v>3391</v>
      </c>
      <c r="H169" t="str">
        <f>VLOOKUP(E169,[1]Sheet1!$B:$H,7,FALSE)</f>
        <v>Inviable</v>
      </c>
    </row>
    <row r="170" spans="1:8" x14ac:dyDescent="0.25">
      <c r="A170">
        <v>18</v>
      </c>
      <c r="B170">
        <v>18</v>
      </c>
      <c r="C170" t="s">
        <v>3283</v>
      </c>
      <c r="D170" t="s">
        <v>3283</v>
      </c>
      <c r="E170" t="s">
        <v>3406</v>
      </c>
      <c r="F170" t="s">
        <v>3407</v>
      </c>
      <c r="G170" t="s">
        <v>3408</v>
      </c>
      <c r="H170" t="str">
        <f>VLOOKUP(E170,[1]Sheet1!$B:$H,7,FALSE)</f>
        <v>Inviable</v>
      </c>
    </row>
    <row r="171" spans="1:8" x14ac:dyDescent="0.25">
      <c r="A171">
        <v>18</v>
      </c>
      <c r="B171">
        <v>18</v>
      </c>
      <c r="C171" t="s">
        <v>3283</v>
      </c>
      <c r="D171" t="s">
        <v>3283</v>
      </c>
      <c r="E171" t="s">
        <v>3421</v>
      </c>
      <c r="F171" t="s">
        <v>3422</v>
      </c>
      <c r="G171" t="s">
        <v>3423</v>
      </c>
      <c r="H171" t="str">
        <f>VLOOKUP(E171,[1]Sheet1!$B:$H,7,FALSE)</f>
        <v>Inviable</v>
      </c>
    </row>
    <row r="172" spans="1:8" x14ac:dyDescent="0.25">
      <c r="A172">
        <v>18</v>
      </c>
      <c r="B172">
        <v>18</v>
      </c>
      <c r="C172" t="s">
        <v>3283</v>
      </c>
      <c r="D172" t="s">
        <v>3283</v>
      </c>
      <c r="E172" t="s">
        <v>3427</v>
      </c>
      <c r="F172" t="s">
        <v>3428</v>
      </c>
      <c r="G172" t="s">
        <v>3429</v>
      </c>
      <c r="H172" t="str">
        <f>VLOOKUP(E172,[1]Sheet1!$B:$H,7,FALSE)</f>
        <v>Inviable</v>
      </c>
    </row>
    <row r="173" spans="1:8" x14ac:dyDescent="0.25">
      <c r="A173">
        <v>18</v>
      </c>
      <c r="B173">
        <v>18</v>
      </c>
      <c r="C173" t="s">
        <v>3283</v>
      </c>
      <c r="D173" t="s">
        <v>3283</v>
      </c>
      <c r="E173" t="s">
        <v>3430</v>
      </c>
      <c r="F173" t="s">
        <v>3431</v>
      </c>
      <c r="G173" t="s">
        <v>3432</v>
      </c>
      <c r="H173" t="str">
        <f>VLOOKUP(E173,[1]Sheet1!$B:$H,7,FALSE)</f>
        <v>Inviable</v>
      </c>
    </row>
    <row r="174" spans="1:8" x14ac:dyDescent="0.25">
      <c r="A174">
        <v>18</v>
      </c>
      <c r="B174">
        <v>18</v>
      </c>
      <c r="C174" t="s">
        <v>3283</v>
      </c>
      <c r="D174" t="s">
        <v>3283</v>
      </c>
      <c r="E174" t="s">
        <v>3433</v>
      </c>
      <c r="F174" t="s">
        <v>3434</v>
      </c>
      <c r="G174" t="s">
        <v>3435</v>
      </c>
      <c r="H174" t="str">
        <f>VLOOKUP(E174,[1]Sheet1!$B:$H,7,FALSE)</f>
        <v>Inviable</v>
      </c>
    </row>
    <row r="175" spans="1:8" x14ac:dyDescent="0.25">
      <c r="A175">
        <v>18</v>
      </c>
      <c r="B175">
        <v>18</v>
      </c>
      <c r="C175" t="s">
        <v>3283</v>
      </c>
      <c r="D175" t="s">
        <v>3283</v>
      </c>
      <c r="E175" t="s">
        <v>3436</v>
      </c>
      <c r="F175" t="s">
        <v>3437</v>
      </c>
      <c r="G175" t="s">
        <v>3438</v>
      </c>
      <c r="H175" t="str">
        <f>VLOOKUP(E175,[1]Sheet1!$B:$H,7,FALSE)</f>
        <v>Inviable</v>
      </c>
    </row>
    <row r="176" spans="1:8" x14ac:dyDescent="0.25">
      <c r="A176">
        <v>18</v>
      </c>
      <c r="B176">
        <v>18</v>
      </c>
      <c r="C176" t="s">
        <v>3283</v>
      </c>
      <c r="D176" t="s">
        <v>3283</v>
      </c>
      <c r="E176" t="s">
        <v>3445</v>
      </c>
      <c r="F176" t="s">
        <v>3446</v>
      </c>
      <c r="G176" t="s">
        <v>3447</v>
      </c>
      <c r="H176" t="str">
        <f>VLOOKUP(E176,[1]Sheet1!$B:$H,7,FALSE)</f>
        <v>Inviable</v>
      </c>
    </row>
    <row r="177" spans="1:8" x14ac:dyDescent="0.25">
      <c r="A177">
        <v>18</v>
      </c>
      <c r="B177">
        <v>18</v>
      </c>
      <c r="C177" t="s">
        <v>3283</v>
      </c>
      <c r="D177" t="s">
        <v>3283</v>
      </c>
      <c r="E177" t="s">
        <v>3466</v>
      </c>
      <c r="F177" t="s">
        <v>3467</v>
      </c>
      <c r="G177" t="s">
        <v>3468</v>
      </c>
      <c r="H177" t="str">
        <f>VLOOKUP(E177,[1]Sheet1!$B:$H,7,FALSE)</f>
        <v>Inviable</v>
      </c>
    </row>
    <row r="178" spans="1:8" x14ac:dyDescent="0.25">
      <c r="A178">
        <v>18</v>
      </c>
      <c r="B178">
        <v>18</v>
      </c>
      <c r="C178" t="s">
        <v>3283</v>
      </c>
      <c r="D178" t="s">
        <v>3283</v>
      </c>
      <c r="E178" t="s">
        <v>3478</v>
      </c>
      <c r="F178" t="s">
        <v>3479</v>
      </c>
      <c r="G178" t="s">
        <v>3480</v>
      </c>
      <c r="H178" t="str">
        <f>VLOOKUP(E178,[1]Sheet1!$B:$H,7,FALSE)</f>
        <v>Inviable</v>
      </c>
    </row>
    <row r="179" spans="1:8" x14ac:dyDescent="0.25">
      <c r="A179">
        <v>18</v>
      </c>
      <c r="B179">
        <v>18</v>
      </c>
      <c r="C179" t="s">
        <v>3283</v>
      </c>
      <c r="D179" t="s">
        <v>3283</v>
      </c>
      <c r="E179" t="s">
        <v>3490</v>
      </c>
      <c r="F179" t="s">
        <v>3491</v>
      </c>
      <c r="G179" t="s">
        <v>3492</v>
      </c>
      <c r="H179" t="str">
        <f>VLOOKUP(E179,[1]Sheet1!$B:$H,7,FALSE)</f>
        <v>Inviable</v>
      </c>
    </row>
    <row r="180" spans="1:8" x14ac:dyDescent="0.25">
      <c r="A180">
        <v>18</v>
      </c>
      <c r="B180">
        <v>18</v>
      </c>
      <c r="C180" t="s">
        <v>3283</v>
      </c>
      <c r="D180" t="s">
        <v>3283</v>
      </c>
      <c r="E180" t="s">
        <v>3493</v>
      </c>
      <c r="F180" t="s">
        <v>3494</v>
      </c>
      <c r="G180" t="s">
        <v>3495</v>
      </c>
      <c r="H180" t="str">
        <f>VLOOKUP(E180,[1]Sheet1!$B:$H,7,FALSE)</f>
        <v>Inviable</v>
      </c>
    </row>
    <row r="181" spans="1:8" x14ac:dyDescent="0.25">
      <c r="A181">
        <v>18</v>
      </c>
      <c r="B181">
        <v>18</v>
      </c>
      <c r="C181" t="s">
        <v>3283</v>
      </c>
      <c r="D181" t="s">
        <v>3283</v>
      </c>
      <c r="E181" t="s">
        <v>3496</v>
      </c>
      <c r="F181" t="s">
        <v>3497</v>
      </c>
      <c r="G181" t="s">
        <v>3498</v>
      </c>
      <c r="H181" t="str">
        <f>VLOOKUP(E181,[1]Sheet1!$B:$H,7,FALSE)</f>
        <v>Inviable</v>
      </c>
    </row>
    <row r="182" spans="1:8" x14ac:dyDescent="0.25">
      <c r="A182">
        <v>18</v>
      </c>
      <c r="B182">
        <v>18</v>
      </c>
      <c r="C182" t="s">
        <v>3283</v>
      </c>
      <c r="D182" t="s">
        <v>3283</v>
      </c>
      <c r="E182" t="s">
        <v>3499</v>
      </c>
      <c r="F182" t="s">
        <v>3500</v>
      </c>
      <c r="G182" t="s">
        <v>3501</v>
      </c>
      <c r="H182" t="str">
        <f>VLOOKUP(E182,[1]Sheet1!$B:$H,7,FALSE)</f>
        <v>Inviable</v>
      </c>
    </row>
    <row r="183" spans="1:8" x14ac:dyDescent="0.25">
      <c r="A183">
        <v>18</v>
      </c>
      <c r="B183">
        <v>18</v>
      </c>
      <c r="C183" t="s">
        <v>3283</v>
      </c>
      <c r="D183" t="s">
        <v>3283</v>
      </c>
      <c r="E183" t="s">
        <v>3502</v>
      </c>
      <c r="F183" t="s">
        <v>3503</v>
      </c>
      <c r="G183" t="s">
        <v>3504</v>
      </c>
      <c r="H183" t="str">
        <f>VLOOKUP(E183,[1]Sheet1!$B:$H,7,FALSE)</f>
        <v>Inviable</v>
      </c>
    </row>
    <row r="184" spans="1:8" x14ac:dyDescent="0.25">
      <c r="A184">
        <v>18</v>
      </c>
      <c r="B184">
        <v>18</v>
      </c>
      <c r="C184" t="s">
        <v>3283</v>
      </c>
      <c r="D184" t="s">
        <v>3283</v>
      </c>
      <c r="E184" t="s">
        <v>3505</v>
      </c>
      <c r="F184" t="s">
        <v>3506</v>
      </c>
      <c r="G184" t="s">
        <v>3507</v>
      </c>
      <c r="H184" t="str">
        <f>VLOOKUP(E184,[1]Sheet1!$B:$H,7,FALSE)</f>
        <v>Inviable</v>
      </c>
    </row>
    <row r="185" spans="1:8" x14ac:dyDescent="0.25">
      <c r="A185">
        <v>18</v>
      </c>
      <c r="B185">
        <v>18</v>
      </c>
      <c r="C185" t="s">
        <v>3283</v>
      </c>
      <c r="D185" t="s">
        <v>3283</v>
      </c>
      <c r="E185" t="s">
        <v>3508</v>
      </c>
      <c r="F185" t="s">
        <v>3509</v>
      </c>
      <c r="G185" t="s">
        <v>3510</v>
      </c>
      <c r="H185" t="str">
        <f>VLOOKUP(E185,[1]Sheet1!$B:$H,7,FALSE)</f>
        <v>Inviable</v>
      </c>
    </row>
    <row r="186" spans="1:8" x14ac:dyDescent="0.25">
      <c r="A186">
        <v>18</v>
      </c>
      <c r="B186">
        <v>18</v>
      </c>
      <c r="C186" t="s">
        <v>3283</v>
      </c>
      <c r="D186" t="s">
        <v>3283</v>
      </c>
      <c r="E186" t="s">
        <v>3525</v>
      </c>
      <c r="F186" t="s">
        <v>3526</v>
      </c>
      <c r="G186" t="s">
        <v>3527</v>
      </c>
      <c r="H186" t="str">
        <f>VLOOKUP(E186,[1]Sheet1!$B:$H,7,FALSE)</f>
        <v>Inviable</v>
      </c>
    </row>
    <row r="187" spans="1:8" x14ac:dyDescent="0.25">
      <c r="A187">
        <v>18</v>
      </c>
      <c r="B187">
        <v>18</v>
      </c>
      <c r="C187" t="s">
        <v>3283</v>
      </c>
      <c r="D187" t="s">
        <v>3283</v>
      </c>
      <c r="E187" t="s">
        <v>3528</v>
      </c>
      <c r="F187" t="s">
        <v>3529</v>
      </c>
      <c r="G187" t="s">
        <v>3530</v>
      </c>
      <c r="H187" t="str">
        <f>VLOOKUP(E187,[1]Sheet1!$B:$H,7,FALSE)</f>
        <v>Inviable</v>
      </c>
    </row>
    <row r="188" spans="1:8" x14ac:dyDescent="0.25">
      <c r="A188">
        <v>18</v>
      </c>
      <c r="B188">
        <v>18</v>
      </c>
      <c r="C188" t="s">
        <v>3283</v>
      </c>
      <c r="D188" t="s">
        <v>3283</v>
      </c>
      <c r="E188" t="s">
        <v>3534</v>
      </c>
      <c r="F188" t="s">
        <v>3535</v>
      </c>
      <c r="G188" t="s">
        <v>3536</v>
      </c>
      <c r="H188" t="str">
        <f>VLOOKUP(E188,[1]Sheet1!$B:$H,7,FALSE)</f>
        <v>Inviable</v>
      </c>
    </row>
    <row r="189" spans="1:8" x14ac:dyDescent="0.25">
      <c r="A189">
        <v>18</v>
      </c>
      <c r="B189">
        <v>18</v>
      </c>
      <c r="C189" t="s">
        <v>3283</v>
      </c>
      <c r="D189" t="s">
        <v>3283</v>
      </c>
      <c r="E189" t="s">
        <v>3537</v>
      </c>
      <c r="F189" t="s">
        <v>3538</v>
      </c>
      <c r="G189" t="s">
        <v>3539</v>
      </c>
      <c r="H189" t="str">
        <f>VLOOKUP(E189,[1]Sheet1!$B:$H,7,FALSE)</f>
        <v>Inviable</v>
      </c>
    </row>
    <row r="190" spans="1:8" x14ac:dyDescent="0.25">
      <c r="A190">
        <v>18</v>
      </c>
      <c r="B190">
        <v>18</v>
      </c>
      <c r="C190" t="s">
        <v>3283</v>
      </c>
      <c r="D190" t="s">
        <v>3283</v>
      </c>
      <c r="E190" t="s">
        <v>3546</v>
      </c>
      <c r="F190" t="s">
        <v>3547</v>
      </c>
      <c r="G190" t="s">
        <v>3548</v>
      </c>
      <c r="H190" t="str">
        <f>VLOOKUP(E190,[1]Sheet1!$B:$H,7,FALSE)</f>
        <v>Inviable</v>
      </c>
    </row>
    <row r="191" spans="1:8" x14ac:dyDescent="0.25">
      <c r="A191">
        <v>18</v>
      </c>
      <c r="B191">
        <v>18</v>
      </c>
      <c r="C191" t="s">
        <v>3283</v>
      </c>
      <c r="D191" t="s">
        <v>3283</v>
      </c>
      <c r="E191" t="s">
        <v>3558</v>
      </c>
      <c r="F191" t="s">
        <v>3559</v>
      </c>
      <c r="G191" t="s">
        <v>3560</v>
      </c>
      <c r="H191" t="str">
        <f>VLOOKUP(E191,[1]Sheet1!$B:$H,7,FALSE)</f>
        <v>Inviable</v>
      </c>
    </row>
    <row r="192" spans="1:8" x14ac:dyDescent="0.25">
      <c r="A192">
        <v>18</v>
      </c>
      <c r="B192">
        <v>18</v>
      </c>
      <c r="C192" t="s">
        <v>3283</v>
      </c>
      <c r="D192" t="s">
        <v>3283</v>
      </c>
      <c r="E192" t="s">
        <v>3564</v>
      </c>
      <c r="F192" t="s">
        <v>3565</v>
      </c>
      <c r="G192" t="s">
        <v>3566</v>
      </c>
      <c r="H192" t="str">
        <f>VLOOKUP(E192,[1]Sheet1!$B:$H,7,FALSE)</f>
        <v>Inviable</v>
      </c>
    </row>
    <row r="193" spans="1:8" x14ac:dyDescent="0.25">
      <c r="A193">
        <v>18</v>
      </c>
      <c r="B193">
        <v>18</v>
      </c>
      <c r="C193" t="s">
        <v>3283</v>
      </c>
      <c r="D193" t="s">
        <v>3283</v>
      </c>
      <c r="E193" t="s">
        <v>3567</v>
      </c>
      <c r="F193" t="s">
        <v>3568</v>
      </c>
      <c r="G193" t="s">
        <v>3569</v>
      </c>
      <c r="H193" t="str">
        <f>VLOOKUP(E193,[1]Sheet1!$B:$H,7,FALSE)</f>
        <v>Inviable</v>
      </c>
    </row>
    <row r="194" spans="1:8" x14ac:dyDescent="0.25">
      <c r="A194">
        <v>18</v>
      </c>
      <c r="B194">
        <v>18</v>
      </c>
      <c r="C194" t="s">
        <v>3283</v>
      </c>
      <c r="D194" t="s">
        <v>3283</v>
      </c>
      <c r="E194" t="s">
        <v>3585</v>
      </c>
      <c r="F194" t="s">
        <v>3586</v>
      </c>
      <c r="G194" t="s">
        <v>3587</v>
      </c>
      <c r="H194" t="str">
        <f>VLOOKUP(E194,[1]Sheet1!$B:$H,7,FALSE)</f>
        <v>Inviable</v>
      </c>
    </row>
    <row r="195" spans="1:8" x14ac:dyDescent="0.25">
      <c r="A195">
        <v>18</v>
      </c>
      <c r="B195">
        <v>18</v>
      </c>
      <c r="C195" t="s">
        <v>3283</v>
      </c>
      <c r="D195" t="s">
        <v>3283</v>
      </c>
      <c r="E195" t="s">
        <v>3600</v>
      </c>
      <c r="F195" t="s">
        <v>3601</v>
      </c>
      <c r="G195" t="s">
        <v>3602</v>
      </c>
      <c r="H195" t="str">
        <f>VLOOKUP(E195,[1]Sheet1!$B:$H,7,FALSE)</f>
        <v>Inviable</v>
      </c>
    </row>
    <row r="196" spans="1:8" x14ac:dyDescent="0.25">
      <c r="A196">
        <v>18</v>
      </c>
      <c r="B196">
        <v>18</v>
      </c>
      <c r="C196" t="s">
        <v>3283</v>
      </c>
      <c r="D196" t="s">
        <v>3283</v>
      </c>
      <c r="E196" t="s">
        <v>3603</v>
      </c>
      <c r="F196" t="s">
        <v>3604</v>
      </c>
      <c r="G196" t="s">
        <v>3605</v>
      </c>
      <c r="H196" t="str">
        <f>VLOOKUP(E196,[1]Sheet1!$B:$H,7,FALSE)</f>
        <v>Inviable</v>
      </c>
    </row>
    <row r="197" spans="1:8" x14ac:dyDescent="0.25">
      <c r="A197">
        <v>18</v>
      </c>
      <c r="B197">
        <v>18</v>
      </c>
      <c r="C197" t="s">
        <v>3283</v>
      </c>
      <c r="D197" t="s">
        <v>3283</v>
      </c>
      <c r="E197" t="s">
        <v>3615</v>
      </c>
      <c r="F197" t="s">
        <v>3616</v>
      </c>
      <c r="G197" t="s">
        <v>3617</v>
      </c>
      <c r="H197" t="str">
        <f>VLOOKUP(E197,[1]Sheet1!$B:$H,7,FALSE)</f>
        <v>Inviable</v>
      </c>
    </row>
    <row r="198" spans="1:8" x14ac:dyDescent="0.25">
      <c r="A198">
        <v>18</v>
      </c>
      <c r="B198">
        <v>18</v>
      </c>
      <c r="C198" t="s">
        <v>3283</v>
      </c>
      <c r="D198" t="s">
        <v>3283</v>
      </c>
      <c r="E198" t="s">
        <v>3618</v>
      </c>
      <c r="F198" t="s">
        <v>3619</v>
      </c>
      <c r="G198" t="s">
        <v>3620</v>
      </c>
      <c r="H198" t="str">
        <f>VLOOKUP(E198,[1]Sheet1!$B:$H,7,FALSE)</f>
        <v>Inviable</v>
      </c>
    </row>
    <row r="199" spans="1:8" x14ac:dyDescent="0.25">
      <c r="A199">
        <v>18</v>
      </c>
      <c r="B199">
        <v>18</v>
      </c>
      <c r="C199" t="s">
        <v>3283</v>
      </c>
      <c r="D199" t="s">
        <v>3283</v>
      </c>
      <c r="E199" t="s">
        <v>3627</v>
      </c>
      <c r="F199" t="s">
        <v>3628</v>
      </c>
      <c r="G199" t="s">
        <v>3629</v>
      </c>
      <c r="H199" t="str">
        <f>VLOOKUP(E199,[1]Sheet1!$B:$H,7,FALSE)</f>
        <v>Inviable</v>
      </c>
    </row>
    <row r="200" spans="1:8" x14ac:dyDescent="0.25">
      <c r="A200">
        <v>18</v>
      </c>
      <c r="B200">
        <v>18</v>
      </c>
      <c r="C200" t="s">
        <v>3283</v>
      </c>
      <c r="D200" t="s">
        <v>3283</v>
      </c>
      <c r="E200" t="s">
        <v>3639</v>
      </c>
      <c r="F200" t="s">
        <v>3640</v>
      </c>
      <c r="G200" t="s">
        <v>3641</v>
      </c>
      <c r="H200" t="str">
        <f>VLOOKUP(E200,[1]Sheet1!$B:$H,7,FALSE)</f>
        <v>Inviable</v>
      </c>
    </row>
    <row r="201" spans="1:8" x14ac:dyDescent="0.25">
      <c r="A201">
        <v>18</v>
      </c>
      <c r="B201">
        <v>18</v>
      </c>
      <c r="C201" t="s">
        <v>3283</v>
      </c>
      <c r="D201" t="s">
        <v>3283</v>
      </c>
      <c r="E201" t="s">
        <v>3648</v>
      </c>
      <c r="F201" t="s">
        <v>3649</v>
      </c>
      <c r="G201" t="s">
        <v>3650</v>
      </c>
      <c r="H201" t="str">
        <f>VLOOKUP(E201,[1]Sheet1!$B:$H,7,FALSE)</f>
        <v>Inviable</v>
      </c>
    </row>
    <row r="202" spans="1:8" x14ac:dyDescent="0.25">
      <c r="A202">
        <v>18</v>
      </c>
      <c r="B202">
        <v>18</v>
      </c>
      <c r="C202" t="s">
        <v>3283</v>
      </c>
      <c r="D202" t="s">
        <v>3283</v>
      </c>
      <c r="E202" t="s">
        <v>3660</v>
      </c>
      <c r="F202" t="s">
        <v>3661</v>
      </c>
      <c r="G202" t="s">
        <v>3662</v>
      </c>
      <c r="H202" t="str">
        <f>VLOOKUP(E202,[1]Sheet1!$B:$H,7,FALSE)</f>
        <v>Inviable</v>
      </c>
    </row>
    <row r="203" spans="1:8" x14ac:dyDescent="0.25">
      <c r="A203">
        <v>18</v>
      </c>
      <c r="B203">
        <v>18</v>
      </c>
      <c r="C203" t="s">
        <v>3283</v>
      </c>
      <c r="D203" t="s">
        <v>3283</v>
      </c>
      <c r="E203" t="s">
        <v>3663</v>
      </c>
      <c r="F203" t="s">
        <v>3664</v>
      </c>
      <c r="G203" t="s">
        <v>3665</v>
      </c>
      <c r="H203" t="str">
        <f>VLOOKUP(E203,[1]Sheet1!$B:$H,7,FALSE)</f>
        <v>Inviable</v>
      </c>
    </row>
    <row r="204" spans="1:8" x14ac:dyDescent="0.25">
      <c r="A204">
        <v>18</v>
      </c>
      <c r="B204">
        <v>18</v>
      </c>
      <c r="C204" t="s">
        <v>3283</v>
      </c>
      <c r="D204" t="s">
        <v>3283</v>
      </c>
      <c r="E204" t="s">
        <v>3666</v>
      </c>
      <c r="F204" t="s">
        <v>3667</v>
      </c>
      <c r="G204" t="s">
        <v>3668</v>
      </c>
      <c r="H204" t="str">
        <f>VLOOKUP(E204,[1]Sheet1!$B:$H,7,FALSE)</f>
        <v>Inviable</v>
      </c>
    </row>
    <row r="205" spans="1:8" x14ac:dyDescent="0.25">
      <c r="A205">
        <v>18</v>
      </c>
      <c r="B205">
        <v>18</v>
      </c>
      <c r="C205" t="s">
        <v>3283</v>
      </c>
      <c r="D205" t="s">
        <v>3283</v>
      </c>
      <c r="E205" t="s">
        <v>3672</v>
      </c>
      <c r="F205" t="s">
        <v>3673</v>
      </c>
      <c r="G205" t="s">
        <v>3674</v>
      </c>
      <c r="H205" t="str">
        <f>VLOOKUP(E205,[1]Sheet1!$B:$H,7,FALSE)</f>
        <v>Inviable</v>
      </c>
    </row>
    <row r="206" spans="1:8" x14ac:dyDescent="0.25">
      <c r="A206">
        <v>18</v>
      </c>
      <c r="B206">
        <v>18</v>
      </c>
      <c r="C206" t="s">
        <v>3283</v>
      </c>
      <c r="D206" t="s">
        <v>3283</v>
      </c>
      <c r="E206" t="s">
        <v>3675</v>
      </c>
      <c r="F206" t="s">
        <v>3676</v>
      </c>
      <c r="G206" t="s">
        <v>3677</v>
      </c>
      <c r="H206" t="str">
        <f>VLOOKUP(E206,[1]Sheet1!$B:$H,7,FALSE)</f>
        <v>Inviable</v>
      </c>
    </row>
    <row r="207" spans="1:8" x14ac:dyDescent="0.25">
      <c r="A207">
        <v>18</v>
      </c>
      <c r="B207">
        <v>18</v>
      </c>
      <c r="C207" t="s">
        <v>3283</v>
      </c>
      <c r="D207" t="s">
        <v>3283</v>
      </c>
      <c r="E207" t="s">
        <v>3678</v>
      </c>
      <c r="F207" t="s">
        <v>3679</v>
      </c>
      <c r="G207" t="s">
        <v>3680</v>
      </c>
      <c r="H207" t="str">
        <f>VLOOKUP(E207,[1]Sheet1!$B:$H,7,FALSE)</f>
        <v>Inviable</v>
      </c>
    </row>
    <row r="208" spans="1:8" x14ac:dyDescent="0.25">
      <c r="A208">
        <v>18</v>
      </c>
      <c r="B208">
        <v>18</v>
      </c>
      <c r="C208" t="s">
        <v>3283</v>
      </c>
      <c r="D208" t="s">
        <v>3283</v>
      </c>
      <c r="E208" t="s">
        <v>3684</v>
      </c>
      <c r="F208" t="s">
        <v>3685</v>
      </c>
      <c r="G208" t="s">
        <v>3686</v>
      </c>
      <c r="H208" t="str">
        <f>VLOOKUP(E208,[1]Sheet1!$B:$H,7,FALSE)</f>
        <v>Inviable</v>
      </c>
    </row>
    <row r="209" spans="1:8" x14ac:dyDescent="0.25">
      <c r="A209">
        <v>18</v>
      </c>
      <c r="B209">
        <v>18</v>
      </c>
      <c r="C209" t="s">
        <v>3283</v>
      </c>
      <c r="D209" t="s">
        <v>3283</v>
      </c>
      <c r="E209" t="s">
        <v>3687</v>
      </c>
      <c r="F209" t="s">
        <v>3688</v>
      </c>
      <c r="G209" t="s">
        <v>3689</v>
      </c>
      <c r="H209" t="str">
        <f>VLOOKUP(E209,[1]Sheet1!$B:$H,7,FALSE)</f>
        <v>Inviable</v>
      </c>
    </row>
    <row r="210" spans="1:8" x14ac:dyDescent="0.25">
      <c r="A210">
        <v>18</v>
      </c>
      <c r="B210">
        <v>18</v>
      </c>
      <c r="C210" t="s">
        <v>3283</v>
      </c>
      <c r="D210" t="s">
        <v>3283</v>
      </c>
      <c r="E210" t="s">
        <v>3690</v>
      </c>
      <c r="F210" t="s">
        <v>3691</v>
      </c>
      <c r="G210" t="s">
        <v>3692</v>
      </c>
      <c r="H210" t="str">
        <f>VLOOKUP(E210,[1]Sheet1!$B:$H,7,FALSE)</f>
        <v>Inviable</v>
      </c>
    </row>
    <row r="211" spans="1:8" x14ac:dyDescent="0.25">
      <c r="A211">
        <v>18</v>
      </c>
      <c r="B211">
        <v>18</v>
      </c>
      <c r="C211" t="s">
        <v>3283</v>
      </c>
      <c r="D211" t="s">
        <v>3283</v>
      </c>
      <c r="E211" t="s">
        <v>3696</v>
      </c>
      <c r="F211" t="s">
        <v>3697</v>
      </c>
      <c r="G211" t="s">
        <v>3698</v>
      </c>
      <c r="H211" t="str">
        <f>VLOOKUP(E211,[1]Sheet1!$B:$H,7,FALSE)</f>
        <v>Inviable</v>
      </c>
    </row>
    <row r="212" spans="1:8" x14ac:dyDescent="0.25">
      <c r="A212">
        <v>18</v>
      </c>
      <c r="B212">
        <v>18</v>
      </c>
      <c r="C212" t="s">
        <v>3283</v>
      </c>
      <c r="D212" t="s">
        <v>3283</v>
      </c>
      <c r="E212" t="s">
        <v>3699</v>
      </c>
      <c r="F212" t="s">
        <v>3700</v>
      </c>
      <c r="G212" t="s">
        <v>3701</v>
      </c>
      <c r="H212" t="str">
        <f>VLOOKUP(E212,[1]Sheet1!$B:$H,7,FALSE)</f>
        <v>Inviable</v>
      </c>
    </row>
    <row r="213" spans="1:8" x14ac:dyDescent="0.25">
      <c r="A213">
        <v>18</v>
      </c>
      <c r="B213">
        <v>18</v>
      </c>
      <c r="C213" t="s">
        <v>3283</v>
      </c>
      <c r="D213" t="s">
        <v>3283</v>
      </c>
      <c r="E213" t="s">
        <v>3705</v>
      </c>
      <c r="F213" t="s">
        <v>3706</v>
      </c>
      <c r="G213" t="s">
        <v>3707</v>
      </c>
      <c r="H213" t="str">
        <f>VLOOKUP(E213,[1]Sheet1!$B:$H,7,FALSE)</f>
        <v>Inviable</v>
      </c>
    </row>
    <row r="214" spans="1:8" x14ac:dyDescent="0.25">
      <c r="A214">
        <v>18</v>
      </c>
      <c r="B214">
        <v>18</v>
      </c>
      <c r="C214" t="s">
        <v>3283</v>
      </c>
      <c r="D214" t="s">
        <v>3283</v>
      </c>
      <c r="E214" t="s">
        <v>3711</v>
      </c>
      <c r="F214" t="s">
        <v>3712</v>
      </c>
      <c r="G214" t="s">
        <v>3713</v>
      </c>
      <c r="H214" t="str">
        <f>VLOOKUP(E214,[1]Sheet1!$B:$H,7,FALSE)</f>
        <v>Inviable</v>
      </c>
    </row>
    <row r="215" spans="1:8" x14ac:dyDescent="0.25">
      <c r="A215">
        <v>18</v>
      </c>
      <c r="B215">
        <v>18</v>
      </c>
      <c r="C215" t="s">
        <v>3283</v>
      </c>
      <c r="D215" t="s">
        <v>3283</v>
      </c>
      <c r="E215" t="s">
        <v>3717</v>
      </c>
      <c r="F215" t="s">
        <v>3718</v>
      </c>
      <c r="G215" t="s">
        <v>3719</v>
      </c>
      <c r="H215" t="str">
        <f>VLOOKUP(E215,[1]Sheet1!$B:$H,7,FALSE)</f>
        <v>Inviable</v>
      </c>
    </row>
    <row r="216" spans="1:8" x14ac:dyDescent="0.25">
      <c r="A216">
        <v>18</v>
      </c>
      <c r="B216">
        <v>18</v>
      </c>
      <c r="C216" t="s">
        <v>3283</v>
      </c>
      <c r="D216" t="s">
        <v>3283</v>
      </c>
      <c r="E216" t="s">
        <v>3723</v>
      </c>
      <c r="F216" t="s">
        <v>3724</v>
      </c>
      <c r="G216" t="s">
        <v>3725</v>
      </c>
      <c r="H216" t="str">
        <f>VLOOKUP(E216,[1]Sheet1!$B:$H,7,FALSE)</f>
        <v>Inviable</v>
      </c>
    </row>
    <row r="217" spans="1:8" x14ac:dyDescent="0.25">
      <c r="A217">
        <v>18</v>
      </c>
      <c r="B217">
        <v>18</v>
      </c>
      <c r="C217" t="s">
        <v>3283</v>
      </c>
      <c r="D217" t="s">
        <v>3283</v>
      </c>
      <c r="E217" t="s">
        <v>3726</v>
      </c>
      <c r="F217" t="s">
        <v>3727</v>
      </c>
      <c r="G217" t="s">
        <v>3728</v>
      </c>
      <c r="H217" t="str">
        <f>VLOOKUP(E217,[1]Sheet1!$B:$H,7,FALSE)</f>
        <v>Inviable</v>
      </c>
    </row>
    <row r="218" spans="1:8" x14ac:dyDescent="0.25">
      <c r="A218">
        <v>18</v>
      </c>
      <c r="B218">
        <v>18</v>
      </c>
      <c r="C218" t="s">
        <v>3283</v>
      </c>
      <c r="D218" t="s">
        <v>3283</v>
      </c>
      <c r="E218" t="s">
        <v>3729</v>
      </c>
      <c r="F218" t="s">
        <v>3730</v>
      </c>
      <c r="G218" t="s">
        <v>3731</v>
      </c>
      <c r="H218" t="str">
        <f>VLOOKUP(E218,[1]Sheet1!$B:$H,7,FALSE)</f>
        <v>Inviable</v>
      </c>
    </row>
    <row r="219" spans="1:8" x14ac:dyDescent="0.25">
      <c r="A219">
        <v>18</v>
      </c>
      <c r="B219">
        <v>18</v>
      </c>
      <c r="C219" t="s">
        <v>3283</v>
      </c>
      <c r="D219" t="s">
        <v>3283</v>
      </c>
      <c r="E219" t="s">
        <v>3732</v>
      </c>
      <c r="F219" t="s">
        <v>3733</v>
      </c>
      <c r="G219" t="s">
        <v>3734</v>
      </c>
      <c r="H219" t="str">
        <f>VLOOKUP(E219,[1]Sheet1!$B:$H,7,FALSE)</f>
        <v>Inviable</v>
      </c>
    </row>
    <row r="220" spans="1:8" x14ac:dyDescent="0.25">
      <c r="A220">
        <v>18</v>
      </c>
      <c r="B220">
        <v>18</v>
      </c>
      <c r="C220" t="s">
        <v>3283</v>
      </c>
      <c r="D220" t="s">
        <v>3283</v>
      </c>
      <c r="E220" t="s">
        <v>3738</v>
      </c>
      <c r="F220" t="s">
        <v>3739</v>
      </c>
      <c r="G220" t="s">
        <v>3740</v>
      </c>
      <c r="H220" t="str">
        <f>VLOOKUP(E220,[1]Sheet1!$B:$H,7,FALSE)</f>
        <v>Inviable</v>
      </c>
    </row>
    <row r="221" spans="1:8" x14ac:dyDescent="0.25">
      <c r="A221">
        <v>18</v>
      </c>
      <c r="B221">
        <v>18</v>
      </c>
      <c r="C221" t="s">
        <v>3283</v>
      </c>
      <c r="D221" t="s">
        <v>3283</v>
      </c>
      <c r="E221" t="s">
        <v>3741</v>
      </c>
      <c r="F221" t="s">
        <v>3742</v>
      </c>
      <c r="G221" t="s">
        <v>3743</v>
      </c>
      <c r="H221" t="str">
        <f>VLOOKUP(E221,[1]Sheet1!$B:$H,7,FALSE)</f>
        <v>Inviable</v>
      </c>
    </row>
    <row r="222" spans="1:8" x14ac:dyDescent="0.25">
      <c r="A222">
        <v>18</v>
      </c>
      <c r="B222">
        <v>18</v>
      </c>
      <c r="C222" t="s">
        <v>3283</v>
      </c>
      <c r="D222" t="s">
        <v>3283</v>
      </c>
      <c r="E222" t="s">
        <v>3744</v>
      </c>
      <c r="F222" t="s">
        <v>3745</v>
      </c>
      <c r="G222" t="s">
        <v>3746</v>
      </c>
      <c r="H222" t="str">
        <f>VLOOKUP(E222,[1]Sheet1!$B:$H,7,FALSE)</f>
        <v>Inviable</v>
      </c>
    </row>
    <row r="223" spans="1:8" x14ac:dyDescent="0.25">
      <c r="A223">
        <v>18</v>
      </c>
      <c r="B223">
        <v>18</v>
      </c>
      <c r="C223" t="s">
        <v>3283</v>
      </c>
      <c r="D223" t="s">
        <v>3283</v>
      </c>
      <c r="E223" t="s">
        <v>3750</v>
      </c>
      <c r="F223" t="s">
        <v>3751</v>
      </c>
      <c r="G223" t="s">
        <v>3752</v>
      </c>
      <c r="H223" t="str">
        <f>VLOOKUP(E223,[1]Sheet1!$B:$H,7,FALSE)</f>
        <v>Inviable</v>
      </c>
    </row>
    <row r="224" spans="1:8" x14ac:dyDescent="0.25">
      <c r="A224">
        <v>18</v>
      </c>
      <c r="B224">
        <v>18</v>
      </c>
      <c r="C224" t="s">
        <v>3283</v>
      </c>
      <c r="D224" t="s">
        <v>3283</v>
      </c>
      <c r="E224" t="s">
        <v>3762</v>
      </c>
      <c r="F224" t="s">
        <v>3763</v>
      </c>
      <c r="G224" t="s">
        <v>3764</v>
      </c>
      <c r="H224" t="str">
        <f>VLOOKUP(E224,[1]Sheet1!$B:$H,7,FALSE)</f>
        <v>Inviable</v>
      </c>
    </row>
    <row r="225" spans="1:8" x14ac:dyDescent="0.25">
      <c r="A225">
        <v>18</v>
      </c>
      <c r="B225">
        <v>18</v>
      </c>
      <c r="C225" t="s">
        <v>3283</v>
      </c>
      <c r="D225" t="s">
        <v>3283</v>
      </c>
      <c r="E225" t="s">
        <v>3771</v>
      </c>
      <c r="F225" t="s">
        <v>3772</v>
      </c>
      <c r="G225" t="s">
        <v>3773</v>
      </c>
      <c r="H225" t="str">
        <f>VLOOKUP(E225,[1]Sheet1!$B:$H,7,FALSE)</f>
        <v>Inviable</v>
      </c>
    </row>
    <row r="226" spans="1:8" x14ac:dyDescent="0.25">
      <c r="A226">
        <v>18</v>
      </c>
      <c r="B226">
        <v>18</v>
      </c>
      <c r="C226" t="s">
        <v>3283</v>
      </c>
      <c r="D226" t="s">
        <v>3283</v>
      </c>
      <c r="E226" t="s">
        <v>3786</v>
      </c>
      <c r="F226" t="s">
        <v>3787</v>
      </c>
      <c r="G226" t="s">
        <v>3788</v>
      </c>
      <c r="H226" t="str">
        <f>VLOOKUP(E226,[1]Sheet1!$B:$H,7,FALSE)</f>
        <v>Inviable</v>
      </c>
    </row>
    <row r="227" spans="1:8" x14ac:dyDescent="0.25">
      <c r="A227">
        <v>18</v>
      </c>
      <c r="B227">
        <v>18</v>
      </c>
      <c r="C227" t="s">
        <v>3283</v>
      </c>
      <c r="D227" t="s">
        <v>3283</v>
      </c>
      <c r="E227" t="s">
        <v>3789</v>
      </c>
      <c r="F227" t="s">
        <v>3790</v>
      </c>
      <c r="G227" t="s">
        <v>3791</v>
      </c>
      <c r="H227" t="str">
        <f>VLOOKUP(E227,[1]Sheet1!$B:$H,7,FALSE)</f>
        <v>Inviable</v>
      </c>
    </row>
    <row r="228" spans="1:8" x14ac:dyDescent="0.25">
      <c r="A228">
        <v>18</v>
      </c>
      <c r="B228">
        <v>18</v>
      </c>
      <c r="C228" t="s">
        <v>3283</v>
      </c>
      <c r="D228" t="s">
        <v>3283</v>
      </c>
      <c r="E228" t="s">
        <v>3792</v>
      </c>
      <c r="F228" t="s">
        <v>3793</v>
      </c>
      <c r="G228" t="s">
        <v>3794</v>
      </c>
      <c r="H228" t="str">
        <f>VLOOKUP(E228,[1]Sheet1!$B:$H,7,FALSE)</f>
        <v>Inviable</v>
      </c>
    </row>
    <row r="229" spans="1:8" x14ac:dyDescent="0.25">
      <c r="A229">
        <v>18</v>
      </c>
      <c r="B229">
        <v>18</v>
      </c>
      <c r="C229" t="s">
        <v>3283</v>
      </c>
      <c r="D229" t="s">
        <v>3283</v>
      </c>
      <c r="E229" t="s">
        <v>3795</v>
      </c>
      <c r="F229" t="s">
        <v>3796</v>
      </c>
      <c r="G229" t="s">
        <v>3797</v>
      </c>
      <c r="H229" t="str">
        <f>VLOOKUP(E229,[1]Sheet1!$B:$H,7,FALSE)</f>
        <v>Inviable</v>
      </c>
    </row>
    <row r="230" spans="1:8" x14ac:dyDescent="0.25">
      <c r="A230">
        <v>18</v>
      </c>
      <c r="B230">
        <v>18</v>
      </c>
      <c r="C230" t="s">
        <v>3283</v>
      </c>
      <c r="D230" t="s">
        <v>3283</v>
      </c>
      <c r="E230" t="s">
        <v>3801</v>
      </c>
      <c r="F230" t="s">
        <v>3802</v>
      </c>
      <c r="G230" t="s">
        <v>3803</v>
      </c>
      <c r="H230" t="str">
        <f>VLOOKUP(E230,[1]Sheet1!$B:$H,7,FALSE)</f>
        <v>Inviable</v>
      </c>
    </row>
    <row r="231" spans="1:8" x14ac:dyDescent="0.25">
      <c r="A231">
        <v>18</v>
      </c>
      <c r="B231">
        <v>18</v>
      </c>
      <c r="C231" t="s">
        <v>3283</v>
      </c>
      <c r="D231" t="s">
        <v>3283</v>
      </c>
      <c r="E231" t="s">
        <v>3804</v>
      </c>
      <c r="F231" t="s">
        <v>3805</v>
      </c>
      <c r="G231" t="s">
        <v>3806</v>
      </c>
      <c r="H231" t="str">
        <f>VLOOKUP(E231,[1]Sheet1!$B:$H,7,FALSE)</f>
        <v>Inviable</v>
      </c>
    </row>
    <row r="232" spans="1:8" x14ac:dyDescent="0.25">
      <c r="A232">
        <v>18</v>
      </c>
      <c r="B232">
        <v>18</v>
      </c>
      <c r="C232" t="s">
        <v>3283</v>
      </c>
      <c r="D232" t="s">
        <v>3283</v>
      </c>
      <c r="E232" t="s">
        <v>3807</v>
      </c>
      <c r="F232" t="s">
        <v>3808</v>
      </c>
      <c r="G232" t="s">
        <v>3809</v>
      </c>
      <c r="H232" t="str">
        <f>VLOOKUP(E232,[1]Sheet1!$B:$H,7,FALSE)</f>
        <v>Inviable</v>
      </c>
    </row>
    <row r="233" spans="1:8" x14ac:dyDescent="0.25">
      <c r="A233">
        <v>18</v>
      </c>
      <c r="B233">
        <v>18</v>
      </c>
      <c r="C233" t="s">
        <v>3283</v>
      </c>
      <c r="D233" t="s">
        <v>3283</v>
      </c>
      <c r="E233" t="s">
        <v>3813</v>
      </c>
      <c r="F233" t="s">
        <v>3814</v>
      </c>
      <c r="G233" t="s">
        <v>3815</v>
      </c>
      <c r="H233" t="str">
        <f>VLOOKUP(E233,[1]Sheet1!$B:$H,7,FALSE)</f>
        <v>Inviable</v>
      </c>
    </row>
    <row r="234" spans="1:8" x14ac:dyDescent="0.25">
      <c r="A234">
        <v>18</v>
      </c>
      <c r="B234">
        <v>18</v>
      </c>
      <c r="C234" t="s">
        <v>3283</v>
      </c>
      <c r="D234" t="s">
        <v>3283</v>
      </c>
      <c r="E234" t="s">
        <v>3837</v>
      </c>
      <c r="F234" t="s">
        <v>3838</v>
      </c>
      <c r="G234" t="s">
        <v>3839</v>
      </c>
      <c r="H234" t="str">
        <f>VLOOKUP(E234,[1]Sheet1!$B:$H,7,FALSE)</f>
        <v>Inviable</v>
      </c>
    </row>
    <row r="235" spans="1:8" x14ac:dyDescent="0.25">
      <c r="A235">
        <v>18</v>
      </c>
      <c r="B235">
        <v>18</v>
      </c>
      <c r="C235" t="s">
        <v>3283</v>
      </c>
      <c r="D235" t="s">
        <v>3283</v>
      </c>
      <c r="E235" t="s">
        <v>3840</v>
      </c>
      <c r="F235" t="s">
        <v>3841</v>
      </c>
      <c r="G235" t="s">
        <v>3842</v>
      </c>
      <c r="H235" t="str">
        <f>VLOOKUP(E235,[1]Sheet1!$B:$H,7,FALSE)</f>
        <v>Inviable</v>
      </c>
    </row>
    <row r="236" spans="1:8" x14ac:dyDescent="0.25">
      <c r="A236">
        <v>18</v>
      </c>
      <c r="B236">
        <v>18</v>
      </c>
      <c r="C236" t="s">
        <v>3283</v>
      </c>
      <c r="D236" t="s">
        <v>3283</v>
      </c>
      <c r="E236" t="s">
        <v>3852</v>
      </c>
      <c r="F236" t="s">
        <v>3853</v>
      </c>
      <c r="G236" t="s">
        <v>3854</v>
      </c>
      <c r="H236" t="str">
        <f>VLOOKUP(E236,[1]Sheet1!$B:$H,7,FALSE)</f>
        <v>Inviable</v>
      </c>
    </row>
    <row r="237" spans="1:8" x14ac:dyDescent="0.25">
      <c r="A237">
        <v>18</v>
      </c>
      <c r="B237">
        <v>18</v>
      </c>
      <c r="C237" t="s">
        <v>3283</v>
      </c>
      <c r="D237" t="s">
        <v>3283</v>
      </c>
      <c r="E237" t="s">
        <v>3864</v>
      </c>
      <c r="F237" t="s">
        <v>3865</v>
      </c>
      <c r="G237" t="s">
        <v>3866</v>
      </c>
      <c r="H237" t="str">
        <f>VLOOKUP(E237,[1]Sheet1!$B:$H,7,FALSE)</f>
        <v>Inviable</v>
      </c>
    </row>
    <row r="238" spans="1:8" x14ac:dyDescent="0.25">
      <c r="A238">
        <v>18</v>
      </c>
      <c r="B238">
        <v>18</v>
      </c>
      <c r="C238" t="s">
        <v>3283</v>
      </c>
      <c r="D238" t="s">
        <v>3283</v>
      </c>
      <c r="E238" t="s">
        <v>3867</v>
      </c>
      <c r="F238" t="s">
        <v>3868</v>
      </c>
      <c r="G238" t="s">
        <v>3869</v>
      </c>
      <c r="H238" t="str">
        <f>VLOOKUP(E238,[1]Sheet1!$B:$H,7,FALSE)</f>
        <v>Inviable</v>
      </c>
    </row>
    <row r="239" spans="1:8" x14ac:dyDescent="0.25">
      <c r="A239">
        <v>18</v>
      </c>
      <c r="B239">
        <v>18</v>
      </c>
      <c r="C239" t="s">
        <v>3283</v>
      </c>
      <c r="D239" t="s">
        <v>3283</v>
      </c>
      <c r="E239" t="s">
        <v>3876</v>
      </c>
      <c r="F239" t="s">
        <v>3877</v>
      </c>
      <c r="G239" t="s">
        <v>3878</v>
      </c>
      <c r="H239" t="str">
        <f>VLOOKUP(E239,[1]Sheet1!$B:$H,7,FALSE)</f>
        <v>Inviable</v>
      </c>
    </row>
    <row r="240" spans="1:8" x14ac:dyDescent="0.25">
      <c r="A240">
        <v>18</v>
      </c>
      <c r="B240">
        <v>18</v>
      </c>
      <c r="C240" t="s">
        <v>3283</v>
      </c>
      <c r="D240" t="s">
        <v>3283</v>
      </c>
      <c r="E240" t="s">
        <v>3885</v>
      </c>
      <c r="F240" t="s">
        <v>3886</v>
      </c>
      <c r="G240" t="s">
        <v>3887</v>
      </c>
      <c r="H240" t="str">
        <f>VLOOKUP(E240,[1]Sheet1!$B:$H,7,FALSE)</f>
        <v>Inviable</v>
      </c>
    </row>
    <row r="241" spans="1:8" x14ac:dyDescent="0.25">
      <c r="A241">
        <v>18</v>
      </c>
      <c r="B241">
        <v>18</v>
      </c>
      <c r="C241" t="s">
        <v>3283</v>
      </c>
      <c r="D241" t="s">
        <v>3283</v>
      </c>
      <c r="E241" t="s">
        <v>3897</v>
      </c>
      <c r="F241" t="s">
        <v>3898</v>
      </c>
      <c r="G241" t="s">
        <v>3899</v>
      </c>
      <c r="H241" t="str">
        <f>VLOOKUP(E241,[1]Sheet1!$B:$H,7,FALSE)</f>
        <v>Inviable</v>
      </c>
    </row>
    <row r="242" spans="1:8" x14ac:dyDescent="0.25">
      <c r="A242">
        <v>18</v>
      </c>
      <c r="B242">
        <v>18</v>
      </c>
      <c r="C242" t="s">
        <v>3283</v>
      </c>
      <c r="D242" t="s">
        <v>3283</v>
      </c>
      <c r="E242" t="s">
        <v>3900</v>
      </c>
      <c r="F242" t="s">
        <v>3901</v>
      </c>
      <c r="G242" t="s">
        <v>3902</v>
      </c>
      <c r="H242" t="str">
        <f>VLOOKUP(E242,[1]Sheet1!$B:$H,7,FALSE)</f>
        <v>Inviable</v>
      </c>
    </row>
    <row r="243" spans="1:8" x14ac:dyDescent="0.25">
      <c r="A243">
        <v>18</v>
      </c>
      <c r="B243">
        <v>18</v>
      </c>
      <c r="C243" t="s">
        <v>3283</v>
      </c>
      <c r="D243" t="s">
        <v>3283</v>
      </c>
      <c r="E243" t="s">
        <v>3903</v>
      </c>
      <c r="F243" t="s">
        <v>3904</v>
      </c>
      <c r="G243" t="s">
        <v>3905</v>
      </c>
      <c r="H243" t="str">
        <f>VLOOKUP(E243,[1]Sheet1!$B:$H,7,FALSE)</f>
        <v>Inviable</v>
      </c>
    </row>
    <row r="244" spans="1:8" x14ac:dyDescent="0.25">
      <c r="A244">
        <v>18</v>
      </c>
      <c r="B244">
        <v>18</v>
      </c>
      <c r="C244" t="s">
        <v>3283</v>
      </c>
      <c r="D244" t="s">
        <v>3283</v>
      </c>
      <c r="E244" t="s">
        <v>3906</v>
      </c>
      <c r="F244" t="s">
        <v>3907</v>
      </c>
      <c r="G244" t="s">
        <v>3908</v>
      </c>
      <c r="H244" t="str">
        <f>VLOOKUP(E244,[1]Sheet1!$B:$H,7,FALSE)</f>
        <v>Inviable</v>
      </c>
    </row>
    <row r="245" spans="1:8" x14ac:dyDescent="0.25">
      <c r="A245">
        <v>18</v>
      </c>
      <c r="B245">
        <v>18</v>
      </c>
      <c r="C245" t="s">
        <v>3283</v>
      </c>
      <c r="D245" t="s">
        <v>3283</v>
      </c>
      <c r="E245" t="s">
        <v>3918</v>
      </c>
      <c r="F245" t="s">
        <v>3919</v>
      </c>
      <c r="G245" t="s">
        <v>3920</v>
      </c>
      <c r="H245" t="str">
        <f>VLOOKUP(E245,[1]Sheet1!$B:$H,7,FALSE)</f>
        <v>Inviable</v>
      </c>
    </row>
    <row r="246" spans="1:8" x14ac:dyDescent="0.25">
      <c r="A246">
        <v>18</v>
      </c>
      <c r="B246">
        <v>18</v>
      </c>
      <c r="C246" t="s">
        <v>3283</v>
      </c>
      <c r="D246" t="s">
        <v>3283</v>
      </c>
      <c r="E246" t="s">
        <v>3927</v>
      </c>
      <c r="F246" t="s">
        <v>3928</v>
      </c>
      <c r="G246" t="s">
        <v>3929</v>
      </c>
      <c r="H246" t="str">
        <f>VLOOKUP(E246,[1]Sheet1!$B:$H,7,FALSE)</f>
        <v>Inviable</v>
      </c>
    </row>
    <row r="247" spans="1:8" x14ac:dyDescent="0.25">
      <c r="A247">
        <v>18</v>
      </c>
      <c r="B247">
        <v>18</v>
      </c>
      <c r="C247" t="s">
        <v>3283</v>
      </c>
      <c r="D247" t="s">
        <v>3283</v>
      </c>
      <c r="E247" t="s">
        <v>3936</v>
      </c>
      <c r="F247" t="s">
        <v>3937</v>
      </c>
      <c r="G247" t="s">
        <v>3938</v>
      </c>
      <c r="H247" t="str">
        <f>VLOOKUP(E247,[1]Sheet1!$B:$H,7,FALSE)</f>
        <v>Inviable</v>
      </c>
    </row>
    <row r="248" spans="1:8" x14ac:dyDescent="0.25">
      <c r="A248">
        <v>18</v>
      </c>
      <c r="B248">
        <v>18</v>
      </c>
      <c r="C248" t="s">
        <v>3283</v>
      </c>
      <c r="D248" t="s">
        <v>3283</v>
      </c>
      <c r="E248" t="s">
        <v>3939</v>
      </c>
      <c r="F248" t="s">
        <v>3940</v>
      </c>
      <c r="G248" t="s">
        <v>3941</v>
      </c>
      <c r="H248" t="str">
        <f>VLOOKUP(E248,[1]Sheet1!$B:$H,7,FALSE)</f>
        <v>Inviable</v>
      </c>
    </row>
    <row r="249" spans="1:8" x14ac:dyDescent="0.25">
      <c r="A249">
        <v>18</v>
      </c>
      <c r="B249">
        <v>18</v>
      </c>
      <c r="C249" t="s">
        <v>3283</v>
      </c>
      <c r="D249" t="s">
        <v>3283</v>
      </c>
      <c r="E249" t="s">
        <v>3942</v>
      </c>
      <c r="F249" t="s">
        <v>3943</v>
      </c>
      <c r="G249" t="s">
        <v>3944</v>
      </c>
      <c r="H249" t="str">
        <f>VLOOKUP(E249,[1]Sheet1!$B:$H,7,FALSE)</f>
        <v>Inviable</v>
      </c>
    </row>
    <row r="250" spans="1:8" x14ac:dyDescent="0.25">
      <c r="A250">
        <v>18</v>
      </c>
      <c r="B250">
        <v>18</v>
      </c>
      <c r="C250" t="s">
        <v>3283</v>
      </c>
      <c r="D250" t="s">
        <v>3283</v>
      </c>
      <c r="E250" t="s">
        <v>3960</v>
      </c>
      <c r="F250" t="s">
        <v>3961</v>
      </c>
      <c r="G250" t="s">
        <v>3962</v>
      </c>
      <c r="H250" t="str">
        <f>VLOOKUP(E250,[1]Sheet1!$B:$H,7,FALSE)</f>
        <v>Inviable</v>
      </c>
    </row>
    <row r="251" spans="1:8" x14ac:dyDescent="0.25">
      <c r="A251">
        <v>17</v>
      </c>
      <c r="B251">
        <v>17</v>
      </c>
      <c r="C251" t="s">
        <v>3978</v>
      </c>
      <c r="D251" t="s">
        <v>3978</v>
      </c>
      <c r="E251" t="s">
        <v>3287</v>
      </c>
      <c r="F251" t="s">
        <v>3288</v>
      </c>
      <c r="G251" t="s">
        <v>3289</v>
      </c>
      <c r="H251" t="str">
        <f>VLOOKUP(E251,[1]Sheet1!$B:$H,7,FALSE)</f>
        <v>Inviable</v>
      </c>
    </row>
    <row r="252" spans="1:8" x14ac:dyDescent="0.25">
      <c r="A252">
        <v>17</v>
      </c>
      <c r="B252">
        <v>17</v>
      </c>
      <c r="C252" t="s">
        <v>3978</v>
      </c>
      <c r="D252" t="s">
        <v>3978</v>
      </c>
      <c r="E252" t="s">
        <v>3988</v>
      </c>
      <c r="F252" t="s">
        <v>3989</v>
      </c>
      <c r="G252" t="s">
        <v>3990</v>
      </c>
      <c r="H252" t="str">
        <f>VLOOKUP(E252,[1]Sheet1!$B:$H,7,FALSE)</f>
        <v>Inviable</v>
      </c>
    </row>
    <row r="253" spans="1:8" x14ac:dyDescent="0.25">
      <c r="A253">
        <v>17</v>
      </c>
      <c r="B253">
        <v>17</v>
      </c>
      <c r="C253" t="s">
        <v>3978</v>
      </c>
      <c r="D253" t="s">
        <v>3978</v>
      </c>
      <c r="E253" t="s">
        <v>3299</v>
      </c>
      <c r="F253" t="s">
        <v>3300</v>
      </c>
      <c r="G253" t="s">
        <v>3301</v>
      </c>
      <c r="H253" t="str">
        <f>VLOOKUP(E253,[1]Sheet1!$B:$H,7,FALSE)</f>
        <v>Inviable</v>
      </c>
    </row>
    <row r="254" spans="1:8" x14ac:dyDescent="0.25">
      <c r="A254">
        <v>17</v>
      </c>
      <c r="B254">
        <v>17</v>
      </c>
      <c r="C254" t="s">
        <v>3978</v>
      </c>
      <c r="D254" t="s">
        <v>3978</v>
      </c>
      <c r="E254" t="s">
        <v>3999</v>
      </c>
      <c r="F254" t="s">
        <v>4000</v>
      </c>
      <c r="G254" t="s">
        <v>4001</v>
      </c>
      <c r="H254" t="str">
        <f>VLOOKUP(E254,[1]Sheet1!$B:$H,7,FALSE)</f>
        <v>Inviable</v>
      </c>
    </row>
    <row r="255" spans="1:8" x14ac:dyDescent="0.25">
      <c r="A255">
        <v>17</v>
      </c>
      <c r="B255">
        <v>17</v>
      </c>
      <c r="C255" t="s">
        <v>3978</v>
      </c>
      <c r="D255" t="s">
        <v>3978</v>
      </c>
      <c r="E255" t="s">
        <v>4002</v>
      </c>
      <c r="F255" t="s">
        <v>4003</v>
      </c>
      <c r="G255" t="s">
        <v>4004</v>
      </c>
      <c r="H255" t="str">
        <f>VLOOKUP(E255,[1]Sheet1!$B:$H,7,FALSE)</f>
        <v>Inviable</v>
      </c>
    </row>
    <row r="256" spans="1:8" x14ac:dyDescent="0.25">
      <c r="A256">
        <v>17</v>
      </c>
      <c r="B256">
        <v>17</v>
      </c>
      <c r="C256" t="s">
        <v>3978</v>
      </c>
      <c r="D256" t="s">
        <v>3978</v>
      </c>
      <c r="E256" t="s">
        <v>4011</v>
      </c>
      <c r="F256" t="s">
        <v>4012</v>
      </c>
      <c r="G256" t="s">
        <v>4013</v>
      </c>
      <c r="H256" t="str">
        <f>VLOOKUP(E256,[1]Sheet1!$B:$H,7,FALSE)</f>
        <v>Inviable</v>
      </c>
    </row>
    <row r="257" spans="1:8" x14ac:dyDescent="0.25">
      <c r="A257">
        <v>17</v>
      </c>
      <c r="B257">
        <v>17</v>
      </c>
      <c r="C257" t="s">
        <v>3978</v>
      </c>
      <c r="D257" t="s">
        <v>3978</v>
      </c>
      <c r="E257" t="s">
        <v>4017</v>
      </c>
      <c r="F257" t="s">
        <v>4018</v>
      </c>
      <c r="G257" t="s">
        <v>4019</v>
      </c>
      <c r="H257" t="str">
        <f>VLOOKUP(E257,[1]Sheet1!$B:$H,7,FALSE)</f>
        <v>Inviable</v>
      </c>
    </row>
    <row r="258" spans="1:8" x14ac:dyDescent="0.25">
      <c r="A258">
        <v>17</v>
      </c>
      <c r="B258">
        <v>17</v>
      </c>
      <c r="C258" t="s">
        <v>3978</v>
      </c>
      <c r="D258" t="s">
        <v>3978</v>
      </c>
      <c r="E258" t="s">
        <v>4020</v>
      </c>
      <c r="F258" t="s">
        <v>4021</v>
      </c>
      <c r="G258" t="s">
        <v>4022</v>
      </c>
      <c r="H258" t="str">
        <f>VLOOKUP(E258,[1]Sheet1!$B:$H,7,FALSE)</f>
        <v>Inviable</v>
      </c>
    </row>
    <row r="259" spans="1:8" x14ac:dyDescent="0.25">
      <c r="A259">
        <v>17</v>
      </c>
      <c r="B259">
        <v>17</v>
      </c>
      <c r="C259" t="s">
        <v>3978</v>
      </c>
      <c r="D259" t="s">
        <v>3978</v>
      </c>
      <c r="E259" t="s">
        <v>4031</v>
      </c>
      <c r="F259" t="s">
        <v>4032</v>
      </c>
      <c r="G259" t="s">
        <v>4033</v>
      </c>
      <c r="H259" t="str">
        <f>VLOOKUP(E259,[1]Sheet1!$B:$H,7,FALSE)</f>
        <v>Inviable</v>
      </c>
    </row>
    <row r="260" spans="1:8" x14ac:dyDescent="0.25">
      <c r="A260">
        <v>17</v>
      </c>
      <c r="B260">
        <v>17</v>
      </c>
      <c r="C260" t="s">
        <v>3978</v>
      </c>
      <c r="D260" t="s">
        <v>3978</v>
      </c>
      <c r="E260" t="s">
        <v>4040</v>
      </c>
      <c r="F260" t="s">
        <v>4041</v>
      </c>
      <c r="G260" t="s">
        <v>4042</v>
      </c>
      <c r="H260" t="str">
        <f>VLOOKUP(E260,[1]Sheet1!$B:$H,7,FALSE)</f>
        <v>Inviable</v>
      </c>
    </row>
    <row r="261" spans="1:8" x14ac:dyDescent="0.25">
      <c r="A261">
        <v>17</v>
      </c>
      <c r="B261">
        <v>17</v>
      </c>
      <c r="C261" t="s">
        <v>3978</v>
      </c>
      <c r="D261" t="s">
        <v>3978</v>
      </c>
      <c r="E261" t="s">
        <v>3332</v>
      </c>
      <c r="F261" t="s">
        <v>3333</v>
      </c>
      <c r="G261" t="s">
        <v>3334</v>
      </c>
      <c r="H261" t="str">
        <f>VLOOKUP(E261,[1]Sheet1!$B:$H,7,FALSE)</f>
        <v>Inviable</v>
      </c>
    </row>
    <row r="262" spans="1:8" x14ac:dyDescent="0.25">
      <c r="A262">
        <v>17</v>
      </c>
      <c r="B262">
        <v>17</v>
      </c>
      <c r="C262" t="s">
        <v>3978</v>
      </c>
      <c r="D262" t="s">
        <v>3978</v>
      </c>
      <c r="E262" t="s">
        <v>3338</v>
      </c>
      <c r="F262" t="s">
        <v>3339</v>
      </c>
      <c r="G262" t="s">
        <v>3340</v>
      </c>
      <c r="H262" t="str">
        <f>VLOOKUP(E262,[1]Sheet1!$B:$H,7,FALSE)</f>
        <v>Inviable</v>
      </c>
    </row>
    <row r="263" spans="1:8" x14ac:dyDescent="0.25">
      <c r="A263">
        <v>17</v>
      </c>
      <c r="B263">
        <v>17</v>
      </c>
      <c r="C263" t="s">
        <v>3978</v>
      </c>
      <c r="D263" t="s">
        <v>3978</v>
      </c>
      <c r="E263" t="s">
        <v>4052</v>
      </c>
      <c r="F263" t="s">
        <v>4053</v>
      </c>
      <c r="G263" t="s">
        <v>4054</v>
      </c>
      <c r="H263" t="str">
        <f>VLOOKUP(E263,[1]Sheet1!$B:$H,7,FALSE)</f>
        <v>Inviable</v>
      </c>
    </row>
    <row r="264" spans="1:8" x14ac:dyDescent="0.25">
      <c r="A264">
        <v>17</v>
      </c>
      <c r="B264">
        <v>17</v>
      </c>
      <c r="C264" t="s">
        <v>3978</v>
      </c>
      <c r="D264" t="s">
        <v>3978</v>
      </c>
      <c r="E264" t="s">
        <v>4087</v>
      </c>
      <c r="F264" t="s">
        <v>4088</v>
      </c>
      <c r="G264" t="s">
        <v>4089</v>
      </c>
      <c r="H264" t="str">
        <f>VLOOKUP(E264,[1]Sheet1!$B:$H,7,FALSE)</f>
        <v>Inviable</v>
      </c>
    </row>
    <row r="265" spans="1:8" x14ac:dyDescent="0.25">
      <c r="A265">
        <v>17</v>
      </c>
      <c r="B265">
        <v>17</v>
      </c>
      <c r="C265" t="s">
        <v>3978</v>
      </c>
      <c r="D265" t="s">
        <v>3978</v>
      </c>
      <c r="E265" t="s">
        <v>4093</v>
      </c>
      <c r="F265" t="s">
        <v>4094</v>
      </c>
      <c r="G265" t="s">
        <v>4095</v>
      </c>
      <c r="H265" t="str">
        <f>VLOOKUP(E265,[1]Sheet1!$B:$H,7,FALSE)</f>
        <v>Inviable</v>
      </c>
    </row>
    <row r="266" spans="1:8" x14ac:dyDescent="0.25">
      <c r="A266">
        <v>17</v>
      </c>
      <c r="B266">
        <v>17</v>
      </c>
      <c r="C266" t="s">
        <v>3978</v>
      </c>
      <c r="D266" t="s">
        <v>3978</v>
      </c>
      <c r="E266" t="s">
        <v>3359</v>
      </c>
      <c r="F266" t="s">
        <v>3360</v>
      </c>
      <c r="G266" t="s">
        <v>3361</v>
      </c>
      <c r="H266" t="str">
        <f>VLOOKUP(E266,[1]Sheet1!$B:$H,7,FALSE)</f>
        <v>Inviable</v>
      </c>
    </row>
    <row r="267" spans="1:8" x14ac:dyDescent="0.25">
      <c r="A267">
        <v>17</v>
      </c>
      <c r="B267">
        <v>17</v>
      </c>
      <c r="C267" t="s">
        <v>3978</v>
      </c>
      <c r="D267" t="s">
        <v>3978</v>
      </c>
      <c r="E267" t="s">
        <v>4105</v>
      </c>
      <c r="F267" t="s">
        <v>4106</v>
      </c>
      <c r="G267" t="s">
        <v>4107</v>
      </c>
      <c r="H267" t="str">
        <f>VLOOKUP(E267,[1]Sheet1!$B:$H,7,FALSE)</f>
        <v>Inviable</v>
      </c>
    </row>
    <row r="268" spans="1:8" x14ac:dyDescent="0.25">
      <c r="A268">
        <v>17</v>
      </c>
      <c r="B268">
        <v>17</v>
      </c>
      <c r="C268" t="s">
        <v>3978</v>
      </c>
      <c r="D268" t="s">
        <v>3978</v>
      </c>
      <c r="E268" t="s">
        <v>4114</v>
      </c>
      <c r="F268" t="s">
        <v>4115</v>
      </c>
      <c r="G268" t="s">
        <v>4116</v>
      </c>
      <c r="H268" t="str">
        <f>VLOOKUP(E268,[1]Sheet1!$B:$H,7,FALSE)</f>
        <v>Inviable</v>
      </c>
    </row>
    <row r="269" spans="1:8" x14ac:dyDescent="0.25">
      <c r="A269">
        <v>17</v>
      </c>
      <c r="B269">
        <v>17</v>
      </c>
      <c r="C269" t="s">
        <v>3978</v>
      </c>
      <c r="D269" t="s">
        <v>3978</v>
      </c>
      <c r="E269" t="s">
        <v>4120</v>
      </c>
      <c r="F269" t="s">
        <v>4121</v>
      </c>
      <c r="G269" t="s">
        <v>4122</v>
      </c>
      <c r="H269" t="str">
        <f>VLOOKUP(E269,[1]Sheet1!$B:$H,7,FALSE)</f>
        <v>Inviable</v>
      </c>
    </row>
    <row r="270" spans="1:8" x14ac:dyDescent="0.25">
      <c r="A270">
        <v>17</v>
      </c>
      <c r="B270">
        <v>17</v>
      </c>
      <c r="C270" t="s">
        <v>3978</v>
      </c>
      <c r="D270" t="s">
        <v>3978</v>
      </c>
      <c r="E270" t="s">
        <v>4126</v>
      </c>
      <c r="F270" t="s">
        <v>4127</v>
      </c>
      <c r="G270" t="s">
        <v>4128</v>
      </c>
      <c r="H270" t="str">
        <f>VLOOKUP(E270,[1]Sheet1!$B:$H,7,FALSE)</f>
        <v>Inviable</v>
      </c>
    </row>
    <row r="271" spans="1:8" x14ac:dyDescent="0.25">
      <c r="A271">
        <v>17</v>
      </c>
      <c r="B271">
        <v>17</v>
      </c>
      <c r="C271" t="s">
        <v>3978</v>
      </c>
      <c r="D271" t="s">
        <v>3978</v>
      </c>
      <c r="E271" t="s">
        <v>3377</v>
      </c>
      <c r="F271" t="s">
        <v>3378</v>
      </c>
      <c r="G271" t="s">
        <v>3379</v>
      </c>
      <c r="H271" t="str">
        <f>VLOOKUP(E271,[1]Sheet1!$B:$H,7,FALSE)</f>
        <v>Inviable</v>
      </c>
    </row>
    <row r="272" spans="1:8" x14ac:dyDescent="0.25">
      <c r="A272">
        <v>17</v>
      </c>
      <c r="B272">
        <v>17</v>
      </c>
      <c r="C272" t="s">
        <v>3978</v>
      </c>
      <c r="D272" t="s">
        <v>3978</v>
      </c>
      <c r="E272" t="s">
        <v>4135</v>
      </c>
      <c r="F272" t="s">
        <v>4136</v>
      </c>
      <c r="G272" t="s">
        <v>4137</v>
      </c>
      <c r="H272" t="str">
        <f>VLOOKUP(E272,[1]Sheet1!$B:$H,7,FALSE)</f>
        <v>Inviable</v>
      </c>
    </row>
    <row r="273" spans="1:8" x14ac:dyDescent="0.25">
      <c r="A273">
        <v>17</v>
      </c>
      <c r="B273">
        <v>17</v>
      </c>
      <c r="C273" t="s">
        <v>3978</v>
      </c>
      <c r="D273" t="s">
        <v>3978</v>
      </c>
      <c r="E273" t="s">
        <v>4147</v>
      </c>
      <c r="F273" t="s">
        <v>4148</v>
      </c>
      <c r="G273" t="s">
        <v>4149</v>
      </c>
      <c r="H273" t="str">
        <f>VLOOKUP(E273,[1]Sheet1!$B:$H,7,FALSE)</f>
        <v>Inviable</v>
      </c>
    </row>
    <row r="274" spans="1:8" x14ac:dyDescent="0.25">
      <c r="A274">
        <v>17</v>
      </c>
      <c r="B274">
        <v>17</v>
      </c>
      <c r="C274" t="s">
        <v>3978</v>
      </c>
      <c r="D274" t="s">
        <v>3978</v>
      </c>
      <c r="E274" t="s">
        <v>4159</v>
      </c>
      <c r="F274" t="s">
        <v>4160</v>
      </c>
      <c r="G274" t="s">
        <v>4161</v>
      </c>
      <c r="H274" t="str">
        <f>VLOOKUP(E274,[1]Sheet1!$B:$H,7,FALSE)</f>
        <v>Inviable</v>
      </c>
    </row>
    <row r="275" spans="1:8" x14ac:dyDescent="0.25">
      <c r="A275">
        <v>17</v>
      </c>
      <c r="B275">
        <v>17</v>
      </c>
      <c r="C275" t="s">
        <v>3978</v>
      </c>
      <c r="D275" t="s">
        <v>3978</v>
      </c>
      <c r="E275" t="s">
        <v>3406</v>
      </c>
      <c r="F275" t="s">
        <v>3407</v>
      </c>
      <c r="G275" t="s">
        <v>3408</v>
      </c>
      <c r="H275" t="str">
        <f>VLOOKUP(E275,[1]Sheet1!$B:$H,7,FALSE)</f>
        <v>Inviable</v>
      </c>
    </row>
    <row r="276" spans="1:8" x14ac:dyDescent="0.25">
      <c r="A276">
        <v>17</v>
      </c>
      <c r="B276">
        <v>17</v>
      </c>
      <c r="C276" t="s">
        <v>3978</v>
      </c>
      <c r="D276" t="s">
        <v>3978</v>
      </c>
      <c r="E276" t="s">
        <v>3421</v>
      </c>
      <c r="F276" t="s">
        <v>3422</v>
      </c>
      <c r="G276" t="s">
        <v>3423</v>
      </c>
      <c r="H276" t="str">
        <f>VLOOKUP(E276,[1]Sheet1!$B:$H,7,FALSE)</f>
        <v>Inviable</v>
      </c>
    </row>
    <row r="277" spans="1:8" x14ac:dyDescent="0.25">
      <c r="A277">
        <v>17</v>
      </c>
      <c r="B277">
        <v>17</v>
      </c>
      <c r="C277" t="s">
        <v>3978</v>
      </c>
      <c r="D277" t="s">
        <v>3978</v>
      </c>
      <c r="E277" t="s">
        <v>4183</v>
      </c>
      <c r="F277" t="s">
        <v>4184</v>
      </c>
      <c r="G277" t="s">
        <v>4185</v>
      </c>
      <c r="H277" t="str">
        <f>VLOOKUP(E277,[1]Sheet1!$B:$H,7,FALSE)</f>
        <v>Inviable</v>
      </c>
    </row>
    <row r="278" spans="1:8" x14ac:dyDescent="0.25">
      <c r="A278">
        <v>17</v>
      </c>
      <c r="B278">
        <v>17</v>
      </c>
      <c r="C278" t="s">
        <v>3978</v>
      </c>
      <c r="D278" t="s">
        <v>3978</v>
      </c>
      <c r="E278" t="s">
        <v>3427</v>
      </c>
      <c r="F278" t="s">
        <v>3428</v>
      </c>
      <c r="G278" t="s">
        <v>3429</v>
      </c>
      <c r="H278" t="str">
        <f>VLOOKUP(E278,[1]Sheet1!$B:$H,7,FALSE)</f>
        <v>Inviable</v>
      </c>
    </row>
    <row r="279" spans="1:8" x14ac:dyDescent="0.25">
      <c r="A279">
        <v>17</v>
      </c>
      <c r="B279">
        <v>17</v>
      </c>
      <c r="C279" t="s">
        <v>3978</v>
      </c>
      <c r="D279" t="s">
        <v>3978</v>
      </c>
      <c r="E279" t="s">
        <v>3430</v>
      </c>
      <c r="F279" t="s">
        <v>3431</v>
      </c>
      <c r="G279" t="s">
        <v>3432</v>
      </c>
      <c r="H279" t="str">
        <f>VLOOKUP(E279,[1]Sheet1!$B:$H,7,FALSE)</f>
        <v>Inviable</v>
      </c>
    </row>
    <row r="280" spans="1:8" x14ac:dyDescent="0.25">
      <c r="A280">
        <v>17</v>
      </c>
      <c r="B280">
        <v>17</v>
      </c>
      <c r="C280" t="s">
        <v>3978</v>
      </c>
      <c r="D280" t="s">
        <v>3978</v>
      </c>
      <c r="E280" t="s">
        <v>3436</v>
      </c>
      <c r="F280" t="s">
        <v>3437</v>
      </c>
      <c r="G280" t="s">
        <v>3438</v>
      </c>
      <c r="H280" t="str">
        <f>VLOOKUP(E280,[1]Sheet1!$B:$H,7,FALSE)</f>
        <v>Inviable</v>
      </c>
    </row>
    <row r="281" spans="1:8" x14ac:dyDescent="0.25">
      <c r="A281">
        <v>17</v>
      </c>
      <c r="B281">
        <v>17</v>
      </c>
      <c r="C281" t="s">
        <v>3978</v>
      </c>
      <c r="D281" t="s">
        <v>3978</v>
      </c>
      <c r="E281" t="s">
        <v>4204</v>
      </c>
      <c r="F281" t="s">
        <v>4205</v>
      </c>
      <c r="G281" t="s">
        <v>4206</v>
      </c>
      <c r="H281" t="str">
        <f>VLOOKUP(E281,[1]Sheet1!$B:$H,7,FALSE)</f>
        <v>Inviable</v>
      </c>
    </row>
    <row r="282" spans="1:8" x14ac:dyDescent="0.25">
      <c r="A282">
        <v>17</v>
      </c>
      <c r="B282">
        <v>17</v>
      </c>
      <c r="C282" t="s">
        <v>3978</v>
      </c>
      <c r="D282" t="s">
        <v>3978</v>
      </c>
      <c r="E282" t="s">
        <v>4207</v>
      </c>
      <c r="F282" t="s">
        <v>4208</v>
      </c>
      <c r="G282" t="s">
        <v>4209</v>
      </c>
      <c r="H282" t="str">
        <f>VLOOKUP(E282,[1]Sheet1!$B:$H,7,FALSE)</f>
        <v>Inviable</v>
      </c>
    </row>
    <row r="283" spans="1:8" x14ac:dyDescent="0.25">
      <c r="A283">
        <v>17</v>
      </c>
      <c r="B283">
        <v>17</v>
      </c>
      <c r="C283" t="s">
        <v>3978</v>
      </c>
      <c r="D283" t="s">
        <v>3978</v>
      </c>
      <c r="E283" t="s">
        <v>4210</v>
      </c>
      <c r="F283" t="s">
        <v>4211</v>
      </c>
      <c r="G283" t="s">
        <v>4212</v>
      </c>
      <c r="H283" t="str">
        <f>VLOOKUP(E283,[1]Sheet1!$B:$H,7,FALSE)</f>
        <v>Inviable</v>
      </c>
    </row>
    <row r="284" spans="1:8" x14ac:dyDescent="0.25">
      <c r="A284">
        <v>17</v>
      </c>
      <c r="B284">
        <v>17</v>
      </c>
      <c r="C284" t="s">
        <v>3978</v>
      </c>
      <c r="D284" t="s">
        <v>3978</v>
      </c>
      <c r="E284" t="s">
        <v>4222</v>
      </c>
      <c r="F284" t="s">
        <v>4223</v>
      </c>
      <c r="G284" t="s">
        <v>4224</v>
      </c>
      <c r="H284" t="str">
        <f>VLOOKUP(E284,[1]Sheet1!$B:$H,7,FALSE)</f>
        <v>Inviable</v>
      </c>
    </row>
    <row r="285" spans="1:8" x14ac:dyDescent="0.25">
      <c r="A285">
        <v>17</v>
      </c>
      <c r="B285">
        <v>17</v>
      </c>
      <c r="C285" t="s">
        <v>3978</v>
      </c>
      <c r="D285" t="s">
        <v>3978</v>
      </c>
      <c r="E285" t="s">
        <v>4228</v>
      </c>
      <c r="F285" t="s">
        <v>4229</v>
      </c>
      <c r="G285" t="s">
        <v>4230</v>
      </c>
      <c r="H285" t="str">
        <f>VLOOKUP(E285,[1]Sheet1!$B:$H,7,FALSE)</f>
        <v>Inviable</v>
      </c>
    </row>
    <row r="286" spans="1:8" x14ac:dyDescent="0.25">
      <c r="A286">
        <v>17</v>
      </c>
      <c r="B286">
        <v>17</v>
      </c>
      <c r="C286" t="s">
        <v>3978</v>
      </c>
      <c r="D286" t="s">
        <v>3978</v>
      </c>
      <c r="E286" t="s">
        <v>3466</v>
      </c>
      <c r="F286" t="s">
        <v>3467</v>
      </c>
      <c r="G286" t="s">
        <v>3468</v>
      </c>
      <c r="H286" t="str">
        <f>VLOOKUP(E286,[1]Sheet1!$B:$H,7,FALSE)</f>
        <v>Inviable</v>
      </c>
    </row>
    <row r="287" spans="1:8" x14ac:dyDescent="0.25">
      <c r="A287">
        <v>17</v>
      </c>
      <c r="B287">
        <v>17</v>
      </c>
      <c r="C287" t="s">
        <v>3978</v>
      </c>
      <c r="D287" t="s">
        <v>3978</v>
      </c>
      <c r="E287" t="s">
        <v>3478</v>
      </c>
      <c r="F287" t="s">
        <v>3479</v>
      </c>
      <c r="G287" t="s">
        <v>3480</v>
      </c>
      <c r="H287" t="str">
        <f>VLOOKUP(E287,[1]Sheet1!$B:$H,7,FALSE)</f>
        <v>Inviable</v>
      </c>
    </row>
    <row r="288" spans="1:8" x14ac:dyDescent="0.25">
      <c r="A288">
        <v>17</v>
      </c>
      <c r="B288">
        <v>17</v>
      </c>
      <c r="C288" t="s">
        <v>3978</v>
      </c>
      <c r="D288" t="s">
        <v>3978</v>
      </c>
      <c r="E288" t="s">
        <v>4234</v>
      </c>
      <c r="F288" t="s">
        <v>4235</v>
      </c>
      <c r="G288" t="s">
        <v>4236</v>
      </c>
      <c r="H288" t="str">
        <f>VLOOKUP(E288,[1]Sheet1!$B:$H,7,FALSE)</f>
        <v>Inviable</v>
      </c>
    </row>
    <row r="289" spans="1:8" x14ac:dyDescent="0.25">
      <c r="A289">
        <v>17</v>
      </c>
      <c r="B289">
        <v>17</v>
      </c>
      <c r="C289" t="s">
        <v>3978</v>
      </c>
      <c r="D289" t="s">
        <v>3978</v>
      </c>
      <c r="E289" t="s">
        <v>4246</v>
      </c>
      <c r="F289" t="s">
        <v>4247</v>
      </c>
      <c r="G289" t="s">
        <v>4248</v>
      </c>
      <c r="H289" t="str">
        <f>VLOOKUP(E289,[1]Sheet1!$B:$H,7,FALSE)</f>
        <v>Inviable</v>
      </c>
    </row>
    <row r="290" spans="1:8" x14ac:dyDescent="0.25">
      <c r="A290">
        <v>17</v>
      </c>
      <c r="B290">
        <v>17</v>
      </c>
      <c r="C290" t="s">
        <v>3978</v>
      </c>
      <c r="D290" t="s">
        <v>3978</v>
      </c>
      <c r="E290" t="s">
        <v>4261</v>
      </c>
      <c r="F290" t="s">
        <v>4262</v>
      </c>
      <c r="G290" t="s">
        <v>4263</v>
      </c>
      <c r="H290" t="str">
        <f>VLOOKUP(E290,[1]Sheet1!$B:$H,7,FALSE)</f>
        <v>Inviable</v>
      </c>
    </row>
    <row r="291" spans="1:8" x14ac:dyDescent="0.25">
      <c r="A291">
        <v>17</v>
      </c>
      <c r="B291">
        <v>17</v>
      </c>
      <c r="C291" t="s">
        <v>3978</v>
      </c>
      <c r="D291" t="s">
        <v>3978</v>
      </c>
      <c r="E291" t="s">
        <v>4267</v>
      </c>
      <c r="F291" t="s">
        <v>4268</v>
      </c>
      <c r="G291" t="s">
        <v>4269</v>
      </c>
      <c r="H291" t="str">
        <f>VLOOKUP(E291,[1]Sheet1!$B:$H,7,FALSE)</f>
        <v>Inviable</v>
      </c>
    </row>
    <row r="292" spans="1:8" x14ac:dyDescent="0.25">
      <c r="A292">
        <v>17</v>
      </c>
      <c r="B292">
        <v>17</v>
      </c>
      <c r="C292" t="s">
        <v>3978</v>
      </c>
      <c r="D292" t="s">
        <v>3978</v>
      </c>
      <c r="E292" t="s">
        <v>3496</v>
      </c>
      <c r="F292" t="s">
        <v>3497</v>
      </c>
      <c r="G292" t="s">
        <v>3498</v>
      </c>
      <c r="H292" t="str">
        <f>VLOOKUP(E292,[1]Sheet1!$B:$H,7,FALSE)</f>
        <v>Inviable</v>
      </c>
    </row>
    <row r="293" spans="1:8" x14ac:dyDescent="0.25">
      <c r="A293">
        <v>17</v>
      </c>
      <c r="B293">
        <v>17</v>
      </c>
      <c r="C293" t="s">
        <v>3978</v>
      </c>
      <c r="D293" t="s">
        <v>3978</v>
      </c>
      <c r="E293" t="s">
        <v>4282</v>
      </c>
      <c r="F293" t="s">
        <v>4283</v>
      </c>
      <c r="G293" t="s">
        <v>4284</v>
      </c>
      <c r="H293" t="str">
        <f>VLOOKUP(E293,[1]Sheet1!$B:$H,7,FALSE)</f>
        <v>Inviable</v>
      </c>
    </row>
    <row r="294" spans="1:8" x14ac:dyDescent="0.25">
      <c r="A294">
        <v>17</v>
      </c>
      <c r="B294">
        <v>17</v>
      </c>
      <c r="C294" t="s">
        <v>3978</v>
      </c>
      <c r="D294" t="s">
        <v>3978</v>
      </c>
      <c r="E294" t="s">
        <v>3499</v>
      </c>
      <c r="F294" t="s">
        <v>3500</v>
      </c>
      <c r="G294" t="s">
        <v>3501</v>
      </c>
      <c r="H294" t="str">
        <f>VLOOKUP(E294,[1]Sheet1!$B:$H,7,FALSE)</f>
        <v>Inviable</v>
      </c>
    </row>
    <row r="295" spans="1:8" x14ac:dyDescent="0.25">
      <c r="A295">
        <v>17</v>
      </c>
      <c r="B295">
        <v>17</v>
      </c>
      <c r="C295" t="s">
        <v>3978</v>
      </c>
      <c r="D295" t="s">
        <v>3978</v>
      </c>
      <c r="E295" t="s">
        <v>3502</v>
      </c>
      <c r="F295" t="s">
        <v>3503</v>
      </c>
      <c r="G295" t="s">
        <v>3504</v>
      </c>
      <c r="H295" t="str">
        <f>VLOOKUP(E295,[1]Sheet1!$B:$H,7,FALSE)</f>
        <v>Inviable</v>
      </c>
    </row>
    <row r="296" spans="1:8" x14ac:dyDescent="0.25">
      <c r="A296">
        <v>17</v>
      </c>
      <c r="B296">
        <v>17</v>
      </c>
      <c r="C296" t="s">
        <v>3978</v>
      </c>
      <c r="D296" t="s">
        <v>3978</v>
      </c>
      <c r="E296" t="s">
        <v>3508</v>
      </c>
      <c r="F296" t="s">
        <v>3509</v>
      </c>
      <c r="G296" t="s">
        <v>3510</v>
      </c>
      <c r="H296" t="str">
        <f>VLOOKUP(E296,[1]Sheet1!$B:$H,7,FALSE)</f>
        <v>Inviable</v>
      </c>
    </row>
    <row r="297" spans="1:8" x14ac:dyDescent="0.25">
      <c r="A297">
        <v>17</v>
      </c>
      <c r="B297">
        <v>17</v>
      </c>
      <c r="C297" t="s">
        <v>3978</v>
      </c>
      <c r="D297" t="s">
        <v>3978</v>
      </c>
      <c r="E297" t="s">
        <v>4294</v>
      </c>
      <c r="F297" t="s">
        <v>4295</v>
      </c>
      <c r="G297" t="s">
        <v>4296</v>
      </c>
      <c r="H297" t="str">
        <f>VLOOKUP(E297,[1]Sheet1!$B:$H,7,FALSE)</f>
        <v>Inviable</v>
      </c>
    </row>
    <row r="298" spans="1:8" x14ac:dyDescent="0.25">
      <c r="A298">
        <v>17</v>
      </c>
      <c r="B298">
        <v>17</v>
      </c>
      <c r="C298" t="s">
        <v>3978</v>
      </c>
      <c r="D298" t="s">
        <v>3978</v>
      </c>
      <c r="E298" t="s">
        <v>4300</v>
      </c>
      <c r="F298" t="s">
        <v>4301</v>
      </c>
      <c r="G298" t="s">
        <v>4302</v>
      </c>
      <c r="H298" t="str">
        <f>VLOOKUP(E298,[1]Sheet1!$B:$H,7,FALSE)</f>
        <v>Inviable</v>
      </c>
    </row>
    <row r="299" spans="1:8" x14ac:dyDescent="0.25">
      <c r="A299">
        <v>17</v>
      </c>
      <c r="B299">
        <v>17</v>
      </c>
      <c r="C299" t="s">
        <v>3978</v>
      </c>
      <c r="D299" t="s">
        <v>3978</v>
      </c>
      <c r="E299" t="s">
        <v>4315</v>
      </c>
      <c r="F299" t="s">
        <v>4316</v>
      </c>
      <c r="G299" t="s">
        <v>4317</v>
      </c>
      <c r="H299" t="str">
        <f>VLOOKUP(E299,[1]Sheet1!$B:$H,7,FALSE)</f>
        <v>Inviable</v>
      </c>
    </row>
    <row r="300" spans="1:8" x14ac:dyDescent="0.25">
      <c r="A300">
        <v>17</v>
      </c>
      <c r="B300">
        <v>17</v>
      </c>
      <c r="C300" t="s">
        <v>3978</v>
      </c>
      <c r="D300" t="s">
        <v>3978</v>
      </c>
      <c r="E300" t="s">
        <v>3528</v>
      </c>
      <c r="F300" t="s">
        <v>3529</v>
      </c>
      <c r="G300" t="s">
        <v>3530</v>
      </c>
      <c r="H300" t="str">
        <f>VLOOKUP(E300,[1]Sheet1!$B:$H,7,FALSE)</f>
        <v>Inviable</v>
      </c>
    </row>
    <row r="301" spans="1:8" x14ac:dyDescent="0.25">
      <c r="A301">
        <v>17</v>
      </c>
      <c r="B301">
        <v>17</v>
      </c>
      <c r="C301" t="s">
        <v>3978</v>
      </c>
      <c r="D301" t="s">
        <v>3978</v>
      </c>
      <c r="E301" t="s">
        <v>3537</v>
      </c>
      <c r="F301" t="s">
        <v>3538</v>
      </c>
      <c r="G301" t="s">
        <v>3539</v>
      </c>
      <c r="H301" t="str">
        <f>VLOOKUP(E301,[1]Sheet1!$B:$H,7,FALSE)</f>
        <v>Inviable</v>
      </c>
    </row>
    <row r="302" spans="1:8" x14ac:dyDescent="0.25">
      <c r="A302">
        <v>17</v>
      </c>
      <c r="B302">
        <v>17</v>
      </c>
      <c r="C302" t="s">
        <v>3978</v>
      </c>
      <c r="D302" t="s">
        <v>3978</v>
      </c>
      <c r="E302" t="s">
        <v>4324</v>
      </c>
      <c r="F302" t="s">
        <v>4325</v>
      </c>
      <c r="G302" t="s">
        <v>4326</v>
      </c>
      <c r="H302" t="str">
        <f>VLOOKUP(E302,[1]Sheet1!$B:$H,7,FALSE)</f>
        <v>Inviable</v>
      </c>
    </row>
    <row r="303" spans="1:8" x14ac:dyDescent="0.25">
      <c r="A303">
        <v>17</v>
      </c>
      <c r="B303">
        <v>17</v>
      </c>
      <c r="C303" t="s">
        <v>3978</v>
      </c>
      <c r="D303" t="s">
        <v>3978</v>
      </c>
      <c r="E303" t="s">
        <v>2946</v>
      </c>
      <c r="F303" t="s">
        <v>2947</v>
      </c>
      <c r="G303" t="s">
        <v>2948</v>
      </c>
      <c r="H303" t="str">
        <f>VLOOKUP(E303,[1]Sheet1!$B:$H,7,FALSE)</f>
        <v>Inviable</v>
      </c>
    </row>
    <row r="304" spans="1:8" x14ac:dyDescent="0.25">
      <c r="A304">
        <v>17</v>
      </c>
      <c r="B304">
        <v>17</v>
      </c>
      <c r="C304" t="s">
        <v>3978</v>
      </c>
      <c r="D304" t="s">
        <v>3978</v>
      </c>
      <c r="E304" t="s">
        <v>3567</v>
      </c>
      <c r="F304" t="s">
        <v>3568</v>
      </c>
      <c r="G304" t="s">
        <v>3569</v>
      </c>
      <c r="H304" t="str">
        <f>VLOOKUP(E304,[1]Sheet1!$B:$H,7,FALSE)</f>
        <v>Inviable</v>
      </c>
    </row>
    <row r="305" spans="1:8" x14ac:dyDescent="0.25">
      <c r="A305">
        <v>17</v>
      </c>
      <c r="B305">
        <v>17</v>
      </c>
      <c r="C305" t="s">
        <v>3978</v>
      </c>
      <c r="D305" t="s">
        <v>3978</v>
      </c>
      <c r="E305" t="s">
        <v>4348</v>
      </c>
      <c r="F305" t="s">
        <v>4349</v>
      </c>
      <c r="G305" t="s">
        <v>4350</v>
      </c>
      <c r="H305" t="str">
        <f>VLOOKUP(E305,[1]Sheet1!$B:$H,7,FALSE)</f>
        <v>Inviable</v>
      </c>
    </row>
    <row r="306" spans="1:8" x14ac:dyDescent="0.25">
      <c r="A306">
        <v>17</v>
      </c>
      <c r="B306">
        <v>17</v>
      </c>
      <c r="C306" t="s">
        <v>3978</v>
      </c>
      <c r="D306" t="s">
        <v>3978</v>
      </c>
      <c r="E306" t="s">
        <v>3585</v>
      </c>
      <c r="F306" t="s">
        <v>3586</v>
      </c>
      <c r="G306" t="s">
        <v>3587</v>
      </c>
      <c r="H306" t="str">
        <f>VLOOKUP(E306,[1]Sheet1!$B:$H,7,FALSE)</f>
        <v>Inviable</v>
      </c>
    </row>
    <row r="307" spans="1:8" x14ac:dyDescent="0.25">
      <c r="A307">
        <v>17</v>
      </c>
      <c r="B307">
        <v>17</v>
      </c>
      <c r="C307" t="s">
        <v>3978</v>
      </c>
      <c r="D307" t="s">
        <v>3978</v>
      </c>
      <c r="E307" t="s">
        <v>4360</v>
      </c>
      <c r="F307" t="s">
        <v>4361</v>
      </c>
      <c r="G307" t="s">
        <v>4362</v>
      </c>
      <c r="H307" t="str">
        <f>VLOOKUP(E307,[1]Sheet1!$B:$H,7,FALSE)</f>
        <v>Inviable</v>
      </c>
    </row>
    <row r="308" spans="1:8" x14ac:dyDescent="0.25">
      <c r="A308">
        <v>17</v>
      </c>
      <c r="B308">
        <v>17</v>
      </c>
      <c r="C308" t="s">
        <v>3978</v>
      </c>
      <c r="D308" t="s">
        <v>3978</v>
      </c>
      <c r="E308" t="s">
        <v>3603</v>
      </c>
      <c r="F308" t="s">
        <v>3604</v>
      </c>
      <c r="G308" t="s">
        <v>3605</v>
      </c>
      <c r="H308" t="str">
        <f>VLOOKUP(E308,[1]Sheet1!$B:$H,7,FALSE)</f>
        <v>Inviable</v>
      </c>
    </row>
    <row r="309" spans="1:8" x14ac:dyDescent="0.25">
      <c r="A309">
        <v>17</v>
      </c>
      <c r="B309">
        <v>17</v>
      </c>
      <c r="C309" t="s">
        <v>3978</v>
      </c>
      <c r="D309" t="s">
        <v>3978</v>
      </c>
      <c r="E309" t="s">
        <v>4366</v>
      </c>
      <c r="F309" t="s">
        <v>4367</v>
      </c>
      <c r="G309" t="s">
        <v>4368</v>
      </c>
      <c r="H309" t="str">
        <f>VLOOKUP(E309,[1]Sheet1!$B:$H,7,FALSE)</f>
        <v>Inviable</v>
      </c>
    </row>
    <row r="310" spans="1:8" x14ac:dyDescent="0.25">
      <c r="A310">
        <v>17</v>
      </c>
      <c r="B310">
        <v>17</v>
      </c>
      <c r="C310" t="s">
        <v>3978</v>
      </c>
      <c r="D310" t="s">
        <v>3978</v>
      </c>
      <c r="E310" t="s">
        <v>3615</v>
      </c>
      <c r="F310" t="s">
        <v>3616</v>
      </c>
      <c r="G310" t="s">
        <v>3617</v>
      </c>
      <c r="H310" t="str">
        <f>VLOOKUP(E310,[1]Sheet1!$B:$H,7,FALSE)</f>
        <v>Inviable</v>
      </c>
    </row>
    <row r="311" spans="1:8" x14ac:dyDescent="0.25">
      <c r="A311">
        <v>17</v>
      </c>
      <c r="B311">
        <v>17</v>
      </c>
      <c r="C311" t="s">
        <v>3978</v>
      </c>
      <c r="D311" t="s">
        <v>3978</v>
      </c>
      <c r="E311" t="s">
        <v>4381</v>
      </c>
      <c r="F311" t="s">
        <v>4382</v>
      </c>
      <c r="G311" t="s">
        <v>4383</v>
      </c>
      <c r="H311" t="str">
        <f>VLOOKUP(E311,[1]Sheet1!$B:$H,7,FALSE)</f>
        <v>Inviable</v>
      </c>
    </row>
    <row r="312" spans="1:8" x14ac:dyDescent="0.25">
      <c r="A312">
        <v>17</v>
      </c>
      <c r="B312">
        <v>17</v>
      </c>
      <c r="C312" t="s">
        <v>3978</v>
      </c>
      <c r="D312" t="s">
        <v>3978</v>
      </c>
      <c r="E312" t="s">
        <v>4390</v>
      </c>
      <c r="F312" t="s">
        <v>4391</v>
      </c>
      <c r="G312" t="s">
        <v>4392</v>
      </c>
      <c r="H312" t="str">
        <f>VLOOKUP(E312,[1]Sheet1!$B:$H,7,FALSE)</f>
        <v>Inviable</v>
      </c>
    </row>
    <row r="313" spans="1:8" x14ac:dyDescent="0.25">
      <c r="A313">
        <v>17</v>
      </c>
      <c r="B313">
        <v>17</v>
      </c>
      <c r="C313" t="s">
        <v>3978</v>
      </c>
      <c r="D313" t="s">
        <v>3978</v>
      </c>
      <c r="E313" t="s">
        <v>3627</v>
      </c>
      <c r="F313" t="s">
        <v>3628</v>
      </c>
      <c r="G313" t="s">
        <v>3629</v>
      </c>
      <c r="H313" t="str">
        <f>VLOOKUP(E313,[1]Sheet1!$B:$H,7,FALSE)</f>
        <v>Inviable</v>
      </c>
    </row>
    <row r="314" spans="1:8" x14ac:dyDescent="0.25">
      <c r="A314">
        <v>17</v>
      </c>
      <c r="B314">
        <v>17</v>
      </c>
      <c r="C314" t="s">
        <v>3978</v>
      </c>
      <c r="D314" t="s">
        <v>3978</v>
      </c>
      <c r="E314" t="s">
        <v>4396</v>
      </c>
      <c r="F314" t="s">
        <v>4397</v>
      </c>
      <c r="G314" t="s">
        <v>4398</v>
      </c>
      <c r="H314" t="str">
        <f>VLOOKUP(E314,[1]Sheet1!$B:$H,7,FALSE)</f>
        <v>Inviable</v>
      </c>
    </row>
    <row r="315" spans="1:8" x14ac:dyDescent="0.25">
      <c r="A315">
        <v>17</v>
      </c>
      <c r="B315">
        <v>17</v>
      </c>
      <c r="C315" t="s">
        <v>3978</v>
      </c>
      <c r="D315" t="s">
        <v>3978</v>
      </c>
      <c r="E315" t="s">
        <v>4399</v>
      </c>
      <c r="F315" t="s">
        <v>4400</v>
      </c>
      <c r="G315" t="s">
        <v>4401</v>
      </c>
      <c r="H315" t="str">
        <f>VLOOKUP(E315,[1]Sheet1!$B:$H,7,FALSE)</f>
        <v>Inviable</v>
      </c>
    </row>
    <row r="316" spans="1:8" x14ac:dyDescent="0.25">
      <c r="A316">
        <v>17</v>
      </c>
      <c r="B316">
        <v>17</v>
      </c>
      <c r="C316" t="s">
        <v>3978</v>
      </c>
      <c r="D316" t="s">
        <v>3978</v>
      </c>
      <c r="E316" t="s">
        <v>4408</v>
      </c>
      <c r="F316" t="s">
        <v>4409</v>
      </c>
      <c r="G316" t="s">
        <v>4410</v>
      </c>
      <c r="H316" t="str">
        <f>VLOOKUP(E316,[1]Sheet1!$B:$H,7,FALSE)</f>
        <v>Inviable</v>
      </c>
    </row>
    <row r="317" spans="1:8" x14ac:dyDescent="0.25">
      <c r="A317">
        <v>17</v>
      </c>
      <c r="B317">
        <v>17</v>
      </c>
      <c r="C317" t="s">
        <v>3978</v>
      </c>
      <c r="D317" t="s">
        <v>3978</v>
      </c>
      <c r="E317" t="s">
        <v>3639</v>
      </c>
      <c r="F317" t="s">
        <v>3640</v>
      </c>
      <c r="G317" t="s">
        <v>3641</v>
      </c>
      <c r="H317" t="str">
        <f>VLOOKUP(E317,[1]Sheet1!$B:$H,7,FALSE)</f>
        <v>Inviable</v>
      </c>
    </row>
    <row r="318" spans="1:8" x14ac:dyDescent="0.25">
      <c r="A318">
        <v>17</v>
      </c>
      <c r="B318">
        <v>17</v>
      </c>
      <c r="C318" t="s">
        <v>3978</v>
      </c>
      <c r="D318" t="s">
        <v>3978</v>
      </c>
      <c r="E318" t="s">
        <v>4411</v>
      </c>
      <c r="F318" t="s">
        <v>4412</v>
      </c>
      <c r="G318" t="s">
        <v>4413</v>
      </c>
      <c r="H318" t="str">
        <f>VLOOKUP(E318,[1]Sheet1!$B:$H,7,FALSE)</f>
        <v>Inviable</v>
      </c>
    </row>
    <row r="319" spans="1:8" x14ac:dyDescent="0.25">
      <c r="A319">
        <v>17</v>
      </c>
      <c r="B319">
        <v>17</v>
      </c>
      <c r="C319" t="s">
        <v>3978</v>
      </c>
      <c r="D319" t="s">
        <v>3978</v>
      </c>
      <c r="E319" t="s">
        <v>4417</v>
      </c>
      <c r="F319" t="s">
        <v>4418</v>
      </c>
      <c r="G319" t="s">
        <v>4419</v>
      </c>
      <c r="H319" t="str">
        <f>VLOOKUP(E319,[1]Sheet1!$B:$H,7,FALSE)</f>
        <v>Inviable</v>
      </c>
    </row>
    <row r="320" spans="1:8" x14ac:dyDescent="0.25">
      <c r="A320">
        <v>17</v>
      </c>
      <c r="B320">
        <v>17</v>
      </c>
      <c r="C320" t="s">
        <v>3978</v>
      </c>
      <c r="D320" t="s">
        <v>3978</v>
      </c>
      <c r="E320" t="s">
        <v>4420</v>
      </c>
      <c r="F320" t="s">
        <v>4421</v>
      </c>
      <c r="G320" t="s">
        <v>4422</v>
      </c>
      <c r="H320" t="str">
        <f>VLOOKUP(E320,[1]Sheet1!$B:$H,7,FALSE)</f>
        <v>Inviable</v>
      </c>
    </row>
    <row r="321" spans="1:8" x14ac:dyDescent="0.25">
      <c r="A321">
        <v>17</v>
      </c>
      <c r="B321">
        <v>17</v>
      </c>
      <c r="C321" t="s">
        <v>3978</v>
      </c>
      <c r="D321" t="s">
        <v>3978</v>
      </c>
      <c r="E321" t="s">
        <v>4429</v>
      </c>
      <c r="F321" t="s">
        <v>4430</v>
      </c>
      <c r="G321" t="s">
        <v>4431</v>
      </c>
      <c r="H321" t="str">
        <f>VLOOKUP(E321,[1]Sheet1!$B:$H,7,FALSE)</f>
        <v>Inviable</v>
      </c>
    </row>
    <row r="322" spans="1:8" x14ac:dyDescent="0.25">
      <c r="A322">
        <v>17</v>
      </c>
      <c r="B322">
        <v>17</v>
      </c>
      <c r="C322" t="s">
        <v>3978</v>
      </c>
      <c r="D322" t="s">
        <v>3978</v>
      </c>
      <c r="E322" t="s">
        <v>4435</v>
      </c>
      <c r="F322" t="s">
        <v>4436</v>
      </c>
      <c r="G322" t="s">
        <v>4437</v>
      </c>
      <c r="H322" t="str">
        <f>VLOOKUP(E322,[1]Sheet1!$B:$H,7,FALSE)</f>
        <v>Inviable</v>
      </c>
    </row>
    <row r="323" spans="1:8" x14ac:dyDescent="0.25">
      <c r="A323">
        <v>17</v>
      </c>
      <c r="B323">
        <v>17</v>
      </c>
      <c r="C323" t="s">
        <v>3978</v>
      </c>
      <c r="D323" t="s">
        <v>3978</v>
      </c>
      <c r="E323" t="s">
        <v>4438</v>
      </c>
      <c r="F323" t="s">
        <v>4439</v>
      </c>
      <c r="G323" t="s">
        <v>4440</v>
      </c>
      <c r="H323" t="str">
        <f>VLOOKUP(E323,[1]Sheet1!$B:$H,7,FALSE)</f>
        <v>Inviable</v>
      </c>
    </row>
    <row r="324" spans="1:8" x14ac:dyDescent="0.25">
      <c r="A324">
        <v>17</v>
      </c>
      <c r="B324">
        <v>17</v>
      </c>
      <c r="C324" t="s">
        <v>3978</v>
      </c>
      <c r="D324" t="s">
        <v>3978</v>
      </c>
      <c r="E324" t="s">
        <v>3666</v>
      </c>
      <c r="F324" t="s">
        <v>3667</v>
      </c>
      <c r="G324" t="s">
        <v>3668</v>
      </c>
      <c r="H324" t="str">
        <f>VLOOKUP(E324,[1]Sheet1!$B:$H,7,FALSE)</f>
        <v>Inviable</v>
      </c>
    </row>
    <row r="325" spans="1:8" x14ac:dyDescent="0.25">
      <c r="A325">
        <v>17</v>
      </c>
      <c r="B325">
        <v>17</v>
      </c>
      <c r="C325" t="s">
        <v>3978</v>
      </c>
      <c r="D325" t="s">
        <v>3978</v>
      </c>
      <c r="E325" t="s">
        <v>3672</v>
      </c>
      <c r="F325" t="s">
        <v>3673</v>
      </c>
      <c r="G325" t="s">
        <v>3674</v>
      </c>
      <c r="H325" t="str">
        <f>VLOOKUP(E325,[1]Sheet1!$B:$H,7,FALSE)</f>
        <v>Inviable</v>
      </c>
    </row>
    <row r="326" spans="1:8" x14ac:dyDescent="0.25">
      <c r="A326">
        <v>17</v>
      </c>
      <c r="B326">
        <v>17</v>
      </c>
      <c r="C326" t="s">
        <v>3978</v>
      </c>
      <c r="D326" t="s">
        <v>3978</v>
      </c>
      <c r="E326" t="s">
        <v>3678</v>
      </c>
      <c r="F326" t="s">
        <v>3679</v>
      </c>
      <c r="G326" t="s">
        <v>3680</v>
      </c>
      <c r="H326" t="str">
        <f>VLOOKUP(E326,[1]Sheet1!$B:$H,7,FALSE)</f>
        <v>Inviable</v>
      </c>
    </row>
    <row r="327" spans="1:8" x14ac:dyDescent="0.25">
      <c r="A327">
        <v>17</v>
      </c>
      <c r="B327">
        <v>17</v>
      </c>
      <c r="C327" t="s">
        <v>3978</v>
      </c>
      <c r="D327" t="s">
        <v>3978</v>
      </c>
      <c r="E327" t="s">
        <v>4453</v>
      </c>
      <c r="F327" t="s">
        <v>4454</v>
      </c>
      <c r="G327" t="s">
        <v>4455</v>
      </c>
      <c r="H327" t="str">
        <f>VLOOKUP(E327,[1]Sheet1!$B:$H,7,FALSE)</f>
        <v>Inviable</v>
      </c>
    </row>
    <row r="328" spans="1:8" x14ac:dyDescent="0.25">
      <c r="A328">
        <v>17</v>
      </c>
      <c r="B328">
        <v>17</v>
      </c>
      <c r="C328" t="s">
        <v>3978</v>
      </c>
      <c r="D328" t="s">
        <v>3978</v>
      </c>
      <c r="E328" t="s">
        <v>4456</v>
      </c>
      <c r="F328" t="s">
        <v>4457</v>
      </c>
      <c r="G328" t="s">
        <v>4458</v>
      </c>
      <c r="H328" t="str">
        <f>VLOOKUP(E328,[1]Sheet1!$B:$H,7,FALSE)</f>
        <v>Inviable</v>
      </c>
    </row>
    <row r="329" spans="1:8" x14ac:dyDescent="0.25">
      <c r="A329">
        <v>17</v>
      </c>
      <c r="B329">
        <v>17</v>
      </c>
      <c r="C329" t="s">
        <v>3978</v>
      </c>
      <c r="D329" t="s">
        <v>3978</v>
      </c>
      <c r="E329" t="s">
        <v>3684</v>
      </c>
      <c r="F329" t="s">
        <v>3685</v>
      </c>
      <c r="G329" t="s">
        <v>3686</v>
      </c>
      <c r="H329" t="str">
        <f>VLOOKUP(E329,[1]Sheet1!$B:$H,7,FALSE)</f>
        <v>Inviable</v>
      </c>
    </row>
    <row r="330" spans="1:8" x14ac:dyDescent="0.25">
      <c r="A330">
        <v>17</v>
      </c>
      <c r="B330">
        <v>17</v>
      </c>
      <c r="C330" t="s">
        <v>3978</v>
      </c>
      <c r="D330" t="s">
        <v>3978</v>
      </c>
      <c r="E330" t="s">
        <v>3687</v>
      </c>
      <c r="F330" t="s">
        <v>3688</v>
      </c>
      <c r="G330" t="s">
        <v>3689</v>
      </c>
      <c r="H330" t="str">
        <f>VLOOKUP(E330,[1]Sheet1!$B:$H,7,FALSE)</f>
        <v>Inviable</v>
      </c>
    </row>
    <row r="331" spans="1:8" x14ac:dyDescent="0.25">
      <c r="A331">
        <v>17</v>
      </c>
      <c r="B331">
        <v>17</v>
      </c>
      <c r="C331" t="s">
        <v>3978</v>
      </c>
      <c r="D331" t="s">
        <v>3978</v>
      </c>
      <c r="E331" t="s">
        <v>3690</v>
      </c>
      <c r="F331" t="s">
        <v>3691</v>
      </c>
      <c r="G331" t="s">
        <v>3692</v>
      </c>
      <c r="H331" t="str">
        <f>VLOOKUP(E331,[1]Sheet1!$B:$H,7,FALSE)</f>
        <v>Inviable</v>
      </c>
    </row>
    <row r="332" spans="1:8" x14ac:dyDescent="0.25">
      <c r="A332">
        <v>17</v>
      </c>
      <c r="B332">
        <v>17</v>
      </c>
      <c r="C332" t="s">
        <v>3978</v>
      </c>
      <c r="D332" t="s">
        <v>3978</v>
      </c>
      <c r="E332" t="s">
        <v>4462</v>
      </c>
      <c r="F332" t="s">
        <v>4463</v>
      </c>
      <c r="G332" t="s">
        <v>4464</v>
      </c>
      <c r="H332" t="str">
        <f>VLOOKUP(E332,[1]Sheet1!$B:$H,7,FALSE)</f>
        <v>Inviable</v>
      </c>
    </row>
    <row r="333" spans="1:8" x14ac:dyDescent="0.25">
      <c r="A333">
        <v>17</v>
      </c>
      <c r="B333">
        <v>17</v>
      </c>
      <c r="C333" t="s">
        <v>3978</v>
      </c>
      <c r="D333" t="s">
        <v>3978</v>
      </c>
      <c r="E333" t="s">
        <v>3696</v>
      </c>
      <c r="F333" t="s">
        <v>3697</v>
      </c>
      <c r="G333" t="s">
        <v>3698</v>
      </c>
      <c r="H333" t="str">
        <f>VLOOKUP(E333,[1]Sheet1!$B:$H,7,FALSE)</f>
        <v>Inviable</v>
      </c>
    </row>
    <row r="334" spans="1:8" x14ac:dyDescent="0.25">
      <c r="A334">
        <v>17</v>
      </c>
      <c r="B334">
        <v>17</v>
      </c>
      <c r="C334" t="s">
        <v>3978</v>
      </c>
      <c r="D334" t="s">
        <v>3978</v>
      </c>
      <c r="E334" t="s">
        <v>3705</v>
      </c>
      <c r="F334" t="s">
        <v>3706</v>
      </c>
      <c r="G334" t="s">
        <v>3707</v>
      </c>
      <c r="H334" t="str">
        <f>VLOOKUP(E334,[1]Sheet1!$B:$H,7,FALSE)</f>
        <v>Inviable</v>
      </c>
    </row>
    <row r="335" spans="1:8" x14ac:dyDescent="0.25">
      <c r="A335">
        <v>17</v>
      </c>
      <c r="B335">
        <v>17</v>
      </c>
      <c r="C335" t="s">
        <v>3978</v>
      </c>
      <c r="D335" t="s">
        <v>3978</v>
      </c>
      <c r="E335" t="s">
        <v>4471</v>
      </c>
      <c r="F335" t="s">
        <v>4472</v>
      </c>
      <c r="G335" t="s">
        <v>4473</v>
      </c>
      <c r="H335" t="str">
        <f>VLOOKUP(E335,[1]Sheet1!$B:$H,7,FALSE)</f>
        <v>Inviable</v>
      </c>
    </row>
    <row r="336" spans="1:8" x14ac:dyDescent="0.25">
      <c r="A336">
        <v>17</v>
      </c>
      <c r="B336">
        <v>17</v>
      </c>
      <c r="C336" t="s">
        <v>3978</v>
      </c>
      <c r="D336" t="s">
        <v>3978</v>
      </c>
      <c r="E336" t="s">
        <v>3711</v>
      </c>
      <c r="F336" t="s">
        <v>3712</v>
      </c>
      <c r="G336" t="s">
        <v>3713</v>
      </c>
      <c r="H336" t="str">
        <f>VLOOKUP(E336,[1]Sheet1!$B:$H,7,FALSE)</f>
        <v>Inviable</v>
      </c>
    </row>
    <row r="337" spans="1:8" x14ac:dyDescent="0.25">
      <c r="A337">
        <v>17</v>
      </c>
      <c r="B337">
        <v>17</v>
      </c>
      <c r="C337" t="s">
        <v>3978</v>
      </c>
      <c r="D337" t="s">
        <v>3978</v>
      </c>
      <c r="E337" t="s">
        <v>4474</v>
      </c>
      <c r="F337" t="s">
        <v>4475</v>
      </c>
      <c r="G337" t="s">
        <v>4476</v>
      </c>
      <c r="H337" t="str">
        <f>VLOOKUP(E337,[1]Sheet1!$B:$H,7,FALSE)</f>
        <v>Inviable</v>
      </c>
    </row>
    <row r="338" spans="1:8" x14ac:dyDescent="0.25">
      <c r="A338">
        <v>17</v>
      </c>
      <c r="B338">
        <v>17</v>
      </c>
      <c r="C338" t="s">
        <v>3978</v>
      </c>
      <c r="D338" t="s">
        <v>3978</v>
      </c>
      <c r="E338" t="s">
        <v>3723</v>
      </c>
      <c r="F338" t="s">
        <v>3724</v>
      </c>
      <c r="G338" t="s">
        <v>3725</v>
      </c>
      <c r="H338" t="str">
        <f>VLOOKUP(E338,[1]Sheet1!$B:$H,7,FALSE)</f>
        <v>Inviable</v>
      </c>
    </row>
    <row r="339" spans="1:8" x14ac:dyDescent="0.25">
      <c r="A339">
        <v>17</v>
      </c>
      <c r="B339">
        <v>17</v>
      </c>
      <c r="C339" t="s">
        <v>3978</v>
      </c>
      <c r="D339" t="s">
        <v>3978</v>
      </c>
      <c r="E339" t="s">
        <v>4483</v>
      </c>
      <c r="F339" t="s">
        <v>4484</v>
      </c>
      <c r="G339" t="s">
        <v>4485</v>
      </c>
      <c r="H339" t="str">
        <f>VLOOKUP(E339,[1]Sheet1!$B:$H,7,FALSE)</f>
        <v>Inviable</v>
      </c>
    </row>
    <row r="340" spans="1:8" x14ac:dyDescent="0.25">
      <c r="A340">
        <v>17</v>
      </c>
      <c r="B340">
        <v>17</v>
      </c>
      <c r="C340" t="s">
        <v>3978</v>
      </c>
      <c r="D340" t="s">
        <v>3978</v>
      </c>
      <c r="E340" t="s">
        <v>3729</v>
      </c>
      <c r="F340" t="s">
        <v>3730</v>
      </c>
      <c r="G340" t="s">
        <v>3731</v>
      </c>
      <c r="H340" t="str">
        <f>VLOOKUP(E340,[1]Sheet1!$B:$H,7,FALSE)</f>
        <v>Inviable</v>
      </c>
    </row>
    <row r="341" spans="1:8" x14ac:dyDescent="0.25">
      <c r="A341">
        <v>17</v>
      </c>
      <c r="B341">
        <v>17</v>
      </c>
      <c r="C341" t="s">
        <v>3978</v>
      </c>
      <c r="D341" t="s">
        <v>3978</v>
      </c>
      <c r="E341" t="s">
        <v>3732</v>
      </c>
      <c r="F341" t="s">
        <v>3733</v>
      </c>
      <c r="G341" t="s">
        <v>3734</v>
      </c>
      <c r="H341" t="str">
        <f>VLOOKUP(E341,[1]Sheet1!$B:$H,7,FALSE)</f>
        <v>Inviable</v>
      </c>
    </row>
    <row r="342" spans="1:8" x14ac:dyDescent="0.25">
      <c r="A342">
        <v>17</v>
      </c>
      <c r="B342">
        <v>17</v>
      </c>
      <c r="C342" t="s">
        <v>3978</v>
      </c>
      <c r="D342" t="s">
        <v>3978</v>
      </c>
      <c r="E342" t="s">
        <v>4495</v>
      </c>
      <c r="F342" t="s">
        <v>4496</v>
      </c>
      <c r="G342" t="s">
        <v>4497</v>
      </c>
      <c r="H342" t="str">
        <f>VLOOKUP(E342,[1]Sheet1!$B:$H,7,FALSE)</f>
        <v>Inviable</v>
      </c>
    </row>
    <row r="343" spans="1:8" x14ac:dyDescent="0.25">
      <c r="A343">
        <v>17</v>
      </c>
      <c r="B343">
        <v>17</v>
      </c>
      <c r="C343" t="s">
        <v>3978</v>
      </c>
      <c r="D343" t="s">
        <v>3978</v>
      </c>
      <c r="E343" t="s">
        <v>3762</v>
      </c>
      <c r="F343" t="s">
        <v>3763</v>
      </c>
      <c r="G343" t="s">
        <v>3764</v>
      </c>
      <c r="H343" t="str">
        <f>VLOOKUP(E343,[1]Sheet1!$B:$H,7,FALSE)</f>
        <v>Inviable</v>
      </c>
    </row>
    <row r="344" spans="1:8" x14ac:dyDescent="0.25">
      <c r="A344">
        <v>17</v>
      </c>
      <c r="B344">
        <v>17</v>
      </c>
      <c r="C344" t="s">
        <v>3978</v>
      </c>
      <c r="D344" t="s">
        <v>3978</v>
      </c>
      <c r="E344" t="s">
        <v>4522</v>
      </c>
      <c r="F344" t="s">
        <v>4523</v>
      </c>
      <c r="G344" t="s">
        <v>4524</v>
      </c>
      <c r="H344" t="str">
        <f>VLOOKUP(E344,[1]Sheet1!$B:$H,7,FALSE)</f>
        <v>Inviable</v>
      </c>
    </row>
    <row r="345" spans="1:8" x14ac:dyDescent="0.25">
      <c r="A345">
        <v>17</v>
      </c>
      <c r="B345">
        <v>17</v>
      </c>
      <c r="C345" t="s">
        <v>3978</v>
      </c>
      <c r="D345" t="s">
        <v>3978</v>
      </c>
      <c r="E345" t="s">
        <v>3128</v>
      </c>
      <c r="F345" t="s">
        <v>3129</v>
      </c>
      <c r="G345" t="s">
        <v>3130</v>
      </c>
      <c r="H345" t="str">
        <f>VLOOKUP(E345,[1]Sheet1!$B:$H,7,FALSE)</f>
        <v>Inviable</v>
      </c>
    </row>
    <row r="346" spans="1:8" x14ac:dyDescent="0.25">
      <c r="A346">
        <v>17</v>
      </c>
      <c r="B346">
        <v>17</v>
      </c>
      <c r="C346" t="s">
        <v>3978</v>
      </c>
      <c r="D346" t="s">
        <v>3978</v>
      </c>
      <c r="E346" t="s">
        <v>4560</v>
      </c>
      <c r="F346" t="s">
        <v>4561</v>
      </c>
      <c r="G346" t="s">
        <v>4562</v>
      </c>
      <c r="H346" t="str">
        <f>VLOOKUP(E346,[1]Sheet1!$B:$H,7,FALSE)</f>
        <v>Inviable</v>
      </c>
    </row>
    <row r="347" spans="1:8" x14ac:dyDescent="0.25">
      <c r="A347">
        <v>17</v>
      </c>
      <c r="B347">
        <v>17</v>
      </c>
      <c r="C347" t="s">
        <v>3978</v>
      </c>
      <c r="D347" t="s">
        <v>3978</v>
      </c>
      <c r="E347" t="s">
        <v>3792</v>
      </c>
      <c r="F347" t="s">
        <v>3793</v>
      </c>
      <c r="G347" t="s">
        <v>3794</v>
      </c>
      <c r="H347" t="str">
        <f>VLOOKUP(E347,[1]Sheet1!$B:$H,7,FALSE)</f>
        <v>Inviable</v>
      </c>
    </row>
    <row r="348" spans="1:8" x14ac:dyDescent="0.25">
      <c r="A348">
        <v>17</v>
      </c>
      <c r="B348">
        <v>17</v>
      </c>
      <c r="C348" t="s">
        <v>3978</v>
      </c>
      <c r="D348" t="s">
        <v>3978</v>
      </c>
      <c r="E348" t="s">
        <v>3804</v>
      </c>
      <c r="F348" t="s">
        <v>3805</v>
      </c>
      <c r="G348" t="s">
        <v>3806</v>
      </c>
      <c r="H348" t="str">
        <f>VLOOKUP(E348,[1]Sheet1!$B:$H,7,FALSE)</f>
        <v>Inviable</v>
      </c>
    </row>
    <row r="349" spans="1:8" x14ac:dyDescent="0.25">
      <c r="A349">
        <v>17</v>
      </c>
      <c r="B349">
        <v>17</v>
      </c>
      <c r="C349" t="s">
        <v>3978</v>
      </c>
      <c r="D349" t="s">
        <v>3978</v>
      </c>
      <c r="E349" t="s">
        <v>3807</v>
      </c>
      <c r="F349" t="s">
        <v>3808</v>
      </c>
      <c r="G349" t="s">
        <v>3809</v>
      </c>
      <c r="H349" t="str">
        <f>VLOOKUP(E349,[1]Sheet1!$B:$H,7,FALSE)</f>
        <v>Inviable</v>
      </c>
    </row>
    <row r="350" spans="1:8" x14ac:dyDescent="0.25">
      <c r="A350">
        <v>17</v>
      </c>
      <c r="B350">
        <v>17</v>
      </c>
      <c r="C350" t="s">
        <v>3978</v>
      </c>
      <c r="D350" t="s">
        <v>3978</v>
      </c>
      <c r="E350" t="s">
        <v>4632</v>
      </c>
      <c r="F350" t="s">
        <v>4633</v>
      </c>
      <c r="G350" t="s">
        <v>4634</v>
      </c>
      <c r="H350" t="str">
        <f>VLOOKUP(E350,[1]Sheet1!$B:$H,7,FALSE)</f>
        <v>Inviable</v>
      </c>
    </row>
    <row r="351" spans="1:8" x14ac:dyDescent="0.25">
      <c r="A351">
        <v>17</v>
      </c>
      <c r="B351">
        <v>17</v>
      </c>
      <c r="C351" t="s">
        <v>3978</v>
      </c>
      <c r="D351" t="s">
        <v>3978</v>
      </c>
      <c r="E351" t="s">
        <v>4638</v>
      </c>
      <c r="F351" t="s">
        <v>4639</v>
      </c>
      <c r="G351" t="s">
        <v>4640</v>
      </c>
      <c r="H351" t="str">
        <f>VLOOKUP(E351,[1]Sheet1!$B:$H,7,FALSE)</f>
        <v>Inviable</v>
      </c>
    </row>
    <row r="352" spans="1:8" x14ac:dyDescent="0.25">
      <c r="A352">
        <v>17</v>
      </c>
      <c r="B352">
        <v>17</v>
      </c>
      <c r="C352" t="s">
        <v>3978</v>
      </c>
      <c r="D352" t="s">
        <v>3978</v>
      </c>
      <c r="E352" t="s">
        <v>4644</v>
      </c>
      <c r="F352" t="s">
        <v>4645</v>
      </c>
      <c r="G352" t="s">
        <v>4646</v>
      </c>
      <c r="H352" t="str">
        <f>VLOOKUP(E352,[1]Sheet1!$B:$H,7,FALSE)</f>
        <v>Inviable</v>
      </c>
    </row>
    <row r="353" spans="1:8" x14ac:dyDescent="0.25">
      <c r="A353">
        <v>17</v>
      </c>
      <c r="B353">
        <v>17</v>
      </c>
      <c r="C353" t="s">
        <v>3978</v>
      </c>
      <c r="D353" t="s">
        <v>3978</v>
      </c>
      <c r="E353" t="s">
        <v>4647</v>
      </c>
      <c r="F353" t="s">
        <v>4648</v>
      </c>
      <c r="G353" t="s">
        <v>4649</v>
      </c>
      <c r="H353" t="str">
        <f>VLOOKUP(E353,[1]Sheet1!$B:$H,7,FALSE)</f>
        <v>Inviable</v>
      </c>
    </row>
    <row r="354" spans="1:8" x14ac:dyDescent="0.25">
      <c r="A354">
        <v>17</v>
      </c>
      <c r="B354">
        <v>17</v>
      </c>
      <c r="C354" t="s">
        <v>3978</v>
      </c>
      <c r="D354" t="s">
        <v>3978</v>
      </c>
      <c r="E354" t="s">
        <v>3852</v>
      </c>
      <c r="F354" t="s">
        <v>3853</v>
      </c>
      <c r="G354" t="s">
        <v>3854</v>
      </c>
      <c r="H354" t="str">
        <f>VLOOKUP(E354,[1]Sheet1!$B:$H,7,FALSE)</f>
        <v>Inviable</v>
      </c>
    </row>
    <row r="355" spans="1:8" x14ac:dyDescent="0.25">
      <c r="A355">
        <v>17</v>
      </c>
      <c r="B355">
        <v>17</v>
      </c>
      <c r="C355" t="s">
        <v>3978</v>
      </c>
      <c r="D355" t="s">
        <v>3978</v>
      </c>
      <c r="E355" t="s">
        <v>4665</v>
      </c>
      <c r="F355" t="s">
        <v>4666</v>
      </c>
      <c r="G355" t="s">
        <v>4667</v>
      </c>
      <c r="H355" t="str">
        <f>VLOOKUP(E355,[1]Sheet1!$B:$H,7,FALSE)</f>
        <v>Inviable</v>
      </c>
    </row>
    <row r="356" spans="1:8" x14ac:dyDescent="0.25">
      <c r="A356">
        <v>17</v>
      </c>
      <c r="B356">
        <v>17</v>
      </c>
      <c r="C356" t="s">
        <v>3978</v>
      </c>
      <c r="D356" t="s">
        <v>3978</v>
      </c>
      <c r="E356" t="s">
        <v>4668</v>
      </c>
      <c r="F356" t="s">
        <v>4669</v>
      </c>
      <c r="G356" t="s">
        <v>4670</v>
      </c>
      <c r="H356" t="str">
        <f>VLOOKUP(E356,[1]Sheet1!$B:$H,7,FALSE)</f>
        <v>Inviable</v>
      </c>
    </row>
    <row r="357" spans="1:8" x14ac:dyDescent="0.25">
      <c r="A357">
        <v>17</v>
      </c>
      <c r="B357">
        <v>17</v>
      </c>
      <c r="C357" t="s">
        <v>3978</v>
      </c>
      <c r="D357" t="s">
        <v>3978</v>
      </c>
      <c r="E357" t="s">
        <v>4686</v>
      </c>
      <c r="F357" t="s">
        <v>4687</v>
      </c>
      <c r="G357" t="s">
        <v>4688</v>
      </c>
      <c r="H357" t="str">
        <f>VLOOKUP(E357,[1]Sheet1!$B:$H,7,FALSE)</f>
        <v>Inviable</v>
      </c>
    </row>
    <row r="358" spans="1:8" x14ac:dyDescent="0.25">
      <c r="A358">
        <v>17</v>
      </c>
      <c r="B358">
        <v>17</v>
      </c>
      <c r="C358" t="s">
        <v>3978</v>
      </c>
      <c r="D358" t="s">
        <v>3978</v>
      </c>
      <c r="E358" t="s">
        <v>4689</v>
      </c>
      <c r="F358" t="s">
        <v>4690</v>
      </c>
      <c r="G358" t="s">
        <v>4691</v>
      </c>
      <c r="H358" t="str">
        <f>VLOOKUP(E358,[1]Sheet1!$B:$H,7,FALSE)</f>
        <v>Inviable</v>
      </c>
    </row>
    <row r="359" spans="1:8" x14ac:dyDescent="0.25">
      <c r="A359">
        <v>17</v>
      </c>
      <c r="B359">
        <v>17</v>
      </c>
      <c r="C359" t="s">
        <v>3978</v>
      </c>
      <c r="D359" t="s">
        <v>3978</v>
      </c>
      <c r="E359" t="s">
        <v>3864</v>
      </c>
      <c r="F359" t="s">
        <v>3865</v>
      </c>
      <c r="G359" t="s">
        <v>3866</v>
      </c>
      <c r="H359" t="str">
        <f>VLOOKUP(E359,[1]Sheet1!$B:$H,7,FALSE)</f>
        <v>Inviable</v>
      </c>
    </row>
    <row r="360" spans="1:8" x14ac:dyDescent="0.25">
      <c r="A360">
        <v>17</v>
      </c>
      <c r="B360">
        <v>17</v>
      </c>
      <c r="C360" t="s">
        <v>3978</v>
      </c>
      <c r="D360" t="s">
        <v>3978</v>
      </c>
      <c r="E360" t="s">
        <v>3867</v>
      </c>
      <c r="F360" t="s">
        <v>3868</v>
      </c>
      <c r="G360" t="s">
        <v>3869</v>
      </c>
      <c r="H360" t="str">
        <f>VLOOKUP(E360,[1]Sheet1!$B:$H,7,FALSE)</f>
        <v>Inviable</v>
      </c>
    </row>
    <row r="361" spans="1:8" x14ac:dyDescent="0.25">
      <c r="A361">
        <v>17</v>
      </c>
      <c r="B361">
        <v>17</v>
      </c>
      <c r="C361" t="s">
        <v>3978</v>
      </c>
      <c r="D361" t="s">
        <v>3978</v>
      </c>
      <c r="E361" t="s">
        <v>3876</v>
      </c>
      <c r="F361" t="s">
        <v>3877</v>
      </c>
      <c r="G361" t="s">
        <v>3878</v>
      </c>
      <c r="H361" t="str">
        <f>VLOOKUP(E361,[1]Sheet1!$B:$H,7,FALSE)</f>
        <v>Inviable</v>
      </c>
    </row>
    <row r="362" spans="1:8" x14ac:dyDescent="0.25">
      <c r="A362">
        <v>17</v>
      </c>
      <c r="B362">
        <v>17</v>
      </c>
      <c r="C362" t="s">
        <v>3978</v>
      </c>
      <c r="D362" t="s">
        <v>3978</v>
      </c>
      <c r="E362" t="s">
        <v>4719</v>
      </c>
      <c r="F362" t="s">
        <v>4720</v>
      </c>
      <c r="G362" t="s">
        <v>4721</v>
      </c>
      <c r="H362" t="str">
        <f>VLOOKUP(E362,[1]Sheet1!$B:$H,7,FALSE)</f>
        <v>Inviable</v>
      </c>
    </row>
    <row r="363" spans="1:8" x14ac:dyDescent="0.25">
      <c r="A363">
        <v>17</v>
      </c>
      <c r="B363">
        <v>17</v>
      </c>
      <c r="C363" t="s">
        <v>3978</v>
      </c>
      <c r="D363" t="s">
        <v>3978</v>
      </c>
      <c r="E363" t="s">
        <v>4722</v>
      </c>
      <c r="F363" t="s">
        <v>4723</v>
      </c>
      <c r="G363" t="s">
        <v>4724</v>
      </c>
      <c r="H363" t="str">
        <f>VLOOKUP(E363,[1]Sheet1!$B:$H,7,FALSE)</f>
        <v>Inviable</v>
      </c>
    </row>
    <row r="364" spans="1:8" x14ac:dyDescent="0.25">
      <c r="A364">
        <v>17</v>
      </c>
      <c r="B364">
        <v>17</v>
      </c>
      <c r="C364" t="s">
        <v>3978</v>
      </c>
      <c r="D364" t="s">
        <v>3978</v>
      </c>
      <c r="E364" t="s">
        <v>4725</v>
      </c>
      <c r="F364" t="s">
        <v>4726</v>
      </c>
      <c r="G364" t="s">
        <v>4727</v>
      </c>
      <c r="H364" t="str">
        <f>VLOOKUP(E364,[1]Sheet1!$B:$H,7,FALSE)</f>
        <v>Inviable</v>
      </c>
    </row>
    <row r="365" spans="1:8" x14ac:dyDescent="0.25">
      <c r="A365">
        <v>17</v>
      </c>
      <c r="B365">
        <v>17</v>
      </c>
      <c r="C365" t="s">
        <v>3978</v>
      </c>
      <c r="D365" t="s">
        <v>3978</v>
      </c>
      <c r="E365" t="s">
        <v>4734</v>
      </c>
      <c r="F365" t="s">
        <v>4735</v>
      </c>
      <c r="G365" t="s">
        <v>4736</v>
      </c>
      <c r="H365" t="str">
        <f>VLOOKUP(E365,[1]Sheet1!$B:$H,7,FALSE)</f>
        <v>Inviable</v>
      </c>
    </row>
    <row r="366" spans="1:8" x14ac:dyDescent="0.25">
      <c r="A366">
        <v>17</v>
      </c>
      <c r="B366">
        <v>17</v>
      </c>
      <c r="C366" t="s">
        <v>3978</v>
      </c>
      <c r="D366" t="s">
        <v>3978</v>
      </c>
      <c r="E366" t="s">
        <v>4740</v>
      </c>
      <c r="F366" t="s">
        <v>4741</v>
      </c>
      <c r="G366" t="s">
        <v>4742</v>
      </c>
      <c r="H366" t="str">
        <f>VLOOKUP(E366,[1]Sheet1!$B:$H,7,FALSE)</f>
        <v>Inviable</v>
      </c>
    </row>
    <row r="367" spans="1:8" x14ac:dyDescent="0.25">
      <c r="A367">
        <v>17</v>
      </c>
      <c r="B367">
        <v>17</v>
      </c>
      <c r="C367" t="s">
        <v>3978</v>
      </c>
      <c r="D367" t="s">
        <v>3978</v>
      </c>
      <c r="E367" t="s">
        <v>3906</v>
      </c>
      <c r="F367" t="s">
        <v>3907</v>
      </c>
      <c r="G367" t="s">
        <v>3908</v>
      </c>
      <c r="H367" t="str">
        <f>VLOOKUP(E367,[1]Sheet1!$B:$H,7,FALSE)</f>
        <v>Inviable</v>
      </c>
    </row>
    <row r="368" spans="1:8" x14ac:dyDescent="0.25">
      <c r="A368">
        <v>17</v>
      </c>
      <c r="B368">
        <v>17</v>
      </c>
      <c r="C368" t="s">
        <v>3978</v>
      </c>
      <c r="D368" t="s">
        <v>3978</v>
      </c>
      <c r="E368" t="s">
        <v>4758</v>
      </c>
      <c r="F368" t="s">
        <v>4759</v>
      </c>
      <c r="G368" t="s">
        <v>4760</v>
      </c>
      <c r="H368" t="str">
        <f>VLOOKUP(E368,[1]Sheet1!$B:$H,7,FALSE)</f>
        <v>Inviable</v>
      </c>
    </row>
    <row r="369" spans="1:8" x14ac:dyDescent="0.25">
      <c r="A369">
        <v>17</v>
      </c>
      <c r="B369">
        <v>17</v>
      </c>
      <c r="C369" t="s">
        <v>3978</v>
      </c>
      <c r="D369" t="s">
        <v>3978</v>
      </c>
      <c r="E369" t="s">
        <v>3936</v>
      </c>
      <c r="F369" t="s">
        <v>3937</v>
      </c>
      <c r="G369" t="s">
        <v>3938</v>
      </c>
      <c r="H369" t="str">
        <f>VLOOKUP(E369,[1]Sheet1!$B:$H,7,FALSE)</f>
        <v>Inviable</v>
      </c>
    </row>
    <row r="370" spans="1:8" x14ac:dyDescent="0.25">
      <c r="A370">
        <v>17</v>
      </c>
      <c r="B370">
        <v>17</v>
      </c>
      <c r="C370" t="s">
        <v>3978</v>
      </c>
      <c r="D370" t="s">
        <v>3978</v>
      </c>
      <c r="E370" t="s">
        <v>3939</v>
      </c>
      <c r="F370" t="s">
        <v>3940</v>
      </c>
      <c r="G370" t="s">
        <v>3941</v>
      </c>
      <c r="H370" t="str">
        <f>VLOOKUP(E370,[1]Sheet1!$B:$H,7,FALSE)</f>
        <v>Inviable</v>
      </c>
    </row>
    <row r="371" spans="1:8" x14ac:dyDescent="0.25">
      <c r="A371">
        <v>17</v>
      </c>
      <c r="B371">
        <v>17</v>
      </c>
      <c r="C371" t="s">
        <v>3978</v>
      </c>
      <c r="D371" t="s">
        <v>3978</v>
      </c>
      <c r="E371" t="s">
        <v>4779</v>
      </c>
      <c r="F371" t="s">
        <v>4780</v>
      </c>
      <c r="G371" t="s">
        <v>4781</v>
      </c>
      <c r="H371" t="str">
        <f>VLOOKUP(E371,[1]Sheet1!$B:$H,7,FALSE)</f>
        <v>Inviable</v>
      </c>
    </row>
    <row r="372" spans="1:8" x14ac:dyDescent="0.25">
      <c r="A372">
        <v>17</v>
      </c>
      <c r="B372">
        <v>17</v>
      </c>
      <c r="C372" t="s">
        <v>3978</v>
      </c>
      <c r="D372" t="s">
        <v>3978</v>
      </c>
      <c r="E372" t="s">
        <v>3960</v>
      </c>
      <c r="F372" t="s">
        <v>3961</v>
      </c>
      <c r="G372" t="s">
        <v>3962</v>
      </c>
      <c r="H372" t="str">
        <f>VLOOKUP(E372,[1]Sheet1!$B:$H,7,FALSE)</f>
        <v>Inviable</v>
      </c>
    </row>
    <row r="373" spans="1:8" x14ac:dyDescent="0.25">
      <c r="A373">
        <v>17</v>
      </c>
      <c r="B373">
        <v>17</v>
      </c>
      <c r="C373" t="s">
        <v>3978</v>
      </c>
      <c r="D373" t="s">
        <v>3978</v>
      </c>
      <c r="E373" t="s">
        <v>4782</v>
      </c>
      <c r="F373" t="s">
        <v>4783</v>
      </c>
      <c r="G373" t="s">
        <v>4784</v>
      </c>
      <c r="H373" t="str">
        <f>VLOOKUP(E373,[1]Sheet1!$B:$H,7,FALSE)</f>
        <v>Inviable</v>
      </c>
    </row>
    <row r="374" spans="1:8" x14ac:dyDescent="0.25">
      <c r="A374">
        <v>17</v>
      </c>
      <c r="B374">
        <v>17</v>
      </c>
      <c r="C374" t="s">
        <v>3978</v>
      </c>
      <c r="D374" t="s">
        <v>3978</v>
      </c>
      <c r="E374" t="s">
        <v>4797</v>
      </c>
      <c r="F374" t="s">
        <v>4798</v>
      </c>
      <c r="G374" t="s">
        <v>4799</v>
      </c>
      <c r="H374" t="str">
        <f>VLOOKUP(E374,[1]Sheet1!$B:$H,7,FALSE)</f>
        <v>Inviable</v>
      </c>
    </row>
    <row r="375" spans="1:8" x14ac:dyDescent="0.25">
      <c r="A375">
        <v>17</v>
      </c>
      <c r="B375">
        <v>17</v>
      </c>
      <c r="C375" t="s">
        <v>3978</v>
      </c>
      <c r="D375" t="s">
        <v>3978</v>
      </c>
      <c r="E375" t="s">
        <v>4800</v>
      </c>
      <c r="F375" t="s">
        <v>4801</v>
      </c>
      <c r="G375" t="s">
        <v>4802</v>
      </c>
      <c r="H375" t="str">
        <f>VLOOKUP(E375,[1]Sheet1!$B:$H,7,FALSE)</f>
        <v>Inviable</v>
      </c>
    </row>
    <row r="376" spans="1:8" x14ac:dyDescent="0.25">
      <c r="A376">
        <v>17</v>
      </c>
      <c r="B376">
        <v>17</v>
      </c>
      <c r="C376" t="s">
        <v>3978</v>
      </c>
      <c r="D376" t="s">
        <v>3978</v>
      </c>
      <c r="E376" t="s">
        <v>4803</v>
      </c>
      <c r="F376" t="s">
        <v>4804</v>
      </c>
      <c r="G376" t="s">
        <v>4805</v>
      </c>
      <c r="H376" t="str">
        <f>VLOOKUP(E376,[1]Sheet1!$B:$H,7,FALSE)</f>
        <v>Inviable</v>
      </c>
    </row>
    <row r="377" spans="1:8" x14ac:dyDescent="0.25">
      <c r="A377">
        <v>17</v>
      </c>
      <c r="B377">
        <v>17</v>
      </c>
      <c r="C377" t="s">
        <v>3978</v>
      </c>
      <c r="D377" t="s">
        <v>3978</v>
      </c>
      <c r="E377" t="s">
        <v>4812</v>
      </c>
      <c r="F377" t="s">
        <v>4813</v>
      </c>
      <c r="G377" t="s">
        <v>4814</v>
      </c>
      <c r="H377" t="str">
        <f>VLOOKUP(E377,[1]Sheet1!$B:$H,7,FALSE)</f>
        <v>Inviable</v>
      </c>
    </row>
    <row r="378" spans="1:8" x14ac:dyDescent="0.25">
      <c r="A378">
        <v>17</v>
      </c>
      <c r="B378">
        <v>17</v>
      </c>
      <c r="C378" t="s">
        <v>3978</v>
      </c>
      <c r="D378" t="s">
        <v>3978</v>
      </c>
      <c r="E378" t="s">
        <v>4818</v>
      </c>
      <c r="F378" t="s">
        <v>4819</v>
      </c>
      <c r="G378" t="s">
        <v>4820</v>
      </c>
      <c r="H378" t="str">
        <f>VLOOKUP(E378,[1]Sheet1!$B:$H,7,FALSE)</f>
        <v>Inviable</v>
      </c>
    </row>
    <row r="379" spans="1:8" x14ac:dyDescent="0.25">
      <c r="A379">
        <v>3</v>
      </c>
      <c r="B379">
        <v>3</v>
      </c>
      <c r="C379" t="s">
        <v>14857</v>
      </c>
      <c r="D379" t="s">
        <v>14857</v>
      </c>
      <c r="E379" t="s">
        <v>7950</v>
      </c>
      <c r="F379" t="s">
        <v>7951</v>
      </c>
      <c r="G379" t="s">
        <v>7952</v>
      </c>
      <c r="H379" t="str">
        <f>VLOOKUP(E379,[1]Sheet1!$B:$H,7,FALSE)</f>
        <v>Inviable</v>
      </c>
    </row>
    <row r="380" spans="1:8" x14ac:dyDescent="0.25">
      <c r="A380">
        <v>3</v>
      </c>
      <c r="B380">
        <v>3</v>
      </c>
      <c r="C380" t="s">
        <v>14857</v>
      </c>
      <c r="D380" t="s">
        <v>14857</v>
      </c>
      <c r="E380" t="s">
        <v>2809</v>
      </c>
      <c r="F380" t="s">
        <v>2810</v>
      </c>
      <c r="G380" t="s">
        <v>2811</v>
      </c>
      <c r="H380" t="str">
        <f>VLOOKUP(E380,[1]Sheet1!$B:$H,7,FALSE)</f>
        <v>Inviable</v>
      </c>
    </row>
    <row r="381" spans="1:8" x14ac:dyDescent="0.25">
      <c r="A381">
        <v>3</v>
      </c>
      <c r="B381">
        <v>3</v>
      </c>
      <c r="C381" t="s">
        <v>14857</v>
      </c>
      <c r="D381" t="s">
        <v>14857</v>
      </c>
      <c r="E381" t="s">
        <v>2896</v>
      </c>
      <c r="F381" t="s">
        <v>2897</v>
      </c>
      <c r="G381" t="s">
        <v>2898</v>
      </c>
      <c r="H381" t="str">
        <f>VLOOKUP(E381,[1]Sheet1!$B:$H,7,FALSE)</f>
        <v>Inviable</v>
      </c>
    </row>
    <row r="382" spans="1:8" x14ac:dyDescent="0.25">
      <c r="A382">
        <v>3</v>
      </c>
      <c r="B382">
        <v>3</v>
      </c>
      <c r="C382" t="s">
        <v>14857</v>
      </c>
      <c r="D382" t="s">
        <v>14857</v>
      </c>
      <c r="E382" t="s">
        <v>14990</v>
      </c>
      <c r="F382" t="s">
        <v>14991</v>
      </c>
      <c r="G382" t="s">
        <v>14992</v>
      </c>
      <c r="H382" t="str">
        <f>VLOOKUP(E382,[1]Sheet1!$B:$H,7,FALSE)</f>
        <v>Inviable</v>
      </c>
    </row>
    <row r="383" spans="1:8" x14ac:dyDescent="0.25">
      <c r="A383">
        <v>3</v>
      </c>
      <c r="B383">
        <v>3</v>
      </c>
      <c r="C383" t="s">
        <v>14857</v>
      </c>
      <c r="D383" t="s">
        <v>14857</v>
      </c>
      <c r="E383" t="s">
        <v>13207</v>
      </c>
      <c r="F383" t="s">
        <v>13208</v>
      </c>
      <c r="G383" t="s">
        <v>13209</v>
      </c>
      <c r="H383" t="str">
        <f>VLOOKUP(E383,[1]Sheet1!$B:$H,7,FALSE)</f>
        <v>Inviable</v>
      </c>
    </row>
    <row r="384" spans="1:8" x14ac:dyDescent="0.25">
      <c r="A384">
        <v>3</v>
      </c>
      <c r="B384">
        <v>3</v>
      </c>
      <c r="C384" t="s">
        <v>14857</v>
      </c>
      <c r="D384" t="s">
        <v>14857</v>
      </c>
      <c r="E384" t="s">
        <v>13237</v>
      </c>
      <c r="F384" t="s">
        <v>13238</v>
      </c>
      <c r="G384" t="s">
        <v>13239</v>
      </c>
      <c r="H384" t="str">
        <f>VLOOKUP(E384,[1]Sheet1!$B:$H,7,FALSE)</f>
        <v>Inviable</v>
      </c>
    </row>
    <row r="385" spans="1:8" x14ac:dyDescent="0.25">
      <c r="A385">
        <v>3</v>
      </c>
      <c r="B385">
        <v>3</v>
      </c>
      <c r="C385" t="s">
        <v>14857</v>
      </c>
      <c r="D385" t="s">
        <v>14857</v>
      </c>
      <c r="E385" t="s">
        <v>14999</v>
      </c>
      <c r="F385" t="s">
        <v>15000</v>
      </c>
      <c r="G385" t="s">
        <v>15001</v>
      </c>
      <c r="H385" t="str">
        <f>VLOOKUP(E385,[1]Sheet1!$B:$H,7,FALSE)</f>
        <v>Inviable</v>
      </c>
    </row>
    <row r="386" spans="1:8" x14ac:dyDescent="0.25">
      <c r="A386">
        <v>3</v>
      </c>
      <c r="B386">
        <v>3</v>
      </c>
      <c r="C386" t="s">
        <v>14857</v>
      </c>
      <c r="D386" t="s">
        <v>14857</v>
      </c>
      <c r="E386" t="s">
        <v>13273</v>
      </c>
      <c r="F386" t="s">
        <v>13274</v>
      </c>
      <c r="G386" t="s">
        <v>13275</v>
      </c>
      <c r="H386" t="str">
        <f>VLOOKUP(E386,[1]Sheet1!$B:$H,7,FALSE)</f>
        <v>Inviable</v>
      </c>
    </row>
    <row r="387" spans="1:8" x14ac:dyDescent="0.25">
      <c r="A387">
        <v>3</v>
      </c>
      <c r="B387">
        <v>3</v>
      </c>
      <c r="C387" t="s">
        <v>14857</v>
      </c>
      <c r="D387" t="s">
        <v>14857</v>
      </c>
      <c r="E387" t="s">
        <v>2961</v>
      </c>
      <c r="F387" t="s">
        <v>2962</v>
      </c>
      <c r="G387" t="s">
        <v>2963</v>
      </c>
      <c r="H387" t="str">
        <f>VLOOKUP(E387,[1]Sheet1!$B:$H,7,FALSE)</f>
        <v>Inviable</v>
      </c>
    </row>
    <row r="388" spans="1:8" x14ac:dyDescent="0.25">
      <c r="A388">
        <v>3</v>
      </c>
      <c r="B388">
        <v>3</v>
      </c>
      <c r="C388" t="s">
        <v>14857</v>
      </c>
      <c r="D388" t="s">
        <v>14857</v>
      </c>
      <c r="E388" t="s">
        <v>13364</v>
      </c>
      <c r="F388" t="s">
        <v>13365</v>
      </c>
      <c r="G388" t="s">
        <v>13366</v>
      </c>
      <c r="H388" t="str">
        <f>VLOOKUP(E388,[1]Sheet1!$B:$H,7,FALSE)</f>
        <v>Inviable</v>
      </c>
    </row>
    <row r="389" spans="1:8" x14ac:dyDescent="0.25">
      <c r="A389">
        <v>3</v>
      </c>
      <c r="B389">
        <v>3</v>
      </c>
      <c r="C389" t="s">
        <v>14857</v>
      </c>
      <c r="D389" t="s">
        <v>14857</v>
      </c>
      <c r="E389" t="s">
        <v>13403</v>
      </c>
      <c r="F389" t="s">
        <v>13404</v>
      </c>
      <c r="G389" t="s">
        <v>13405</v>
      </c>
      <c r="H389" t="str">
        <f>VLOOKUP(E389,[1]Sheet1!$B:$H,7,FALSE)</f>
        <v>Inviable</v>
      </c>
    </row>
    <row r="390" spans="1:8" x14ac:dyDescent="0.25">
      <c r="A390">
        <v>3</v>
      </c>
      <c r="B390">
        <v>3</v>
      </c>
      <c r="C390" t="s">
        <v>14857</v>
      </c>
      <c r="D390" t="s">
        <v>14857</v>
      </c>
      <c r="E390" t="s">
        <v>13462</v>
      </c>
      <c r="F390" t="s">
        <v>13463</v>
      </c>
      <c r="G390" t="s">
        <v>13464</v>
      </c>
      <c r="H390" t="str">
        <f>VLOOKUP(E390,[1]Sheet1!$B:$H,7,FALSE)</f>
        <v>Inviable</v>
      </c>
    </row>
    <row r="391" spans="1:8" x14ac:dyDescent="0.25">
      <c r="A391">
        <v>3</v>
      </c>
      <c r="B391">
        <v>3</v>
      </c>
      <c r="C391" t="s">
        <v>14857</v>
      </c>
      <c r="D391" t="s">
        <v>14857</v>
      </c>
      <c r="E391" t="s">
        <v>13594</v>
      </c>
      <c r="F391" t="s">
        <v>13595</v>
      </c>
      <c r="G391" t="s">
        <v>13596</v>
      </c>
      <c r="H391" t="str">
        <f>VLOOKUP(E391,[1]Sheet1!$B:$H,7,FALSE)</f>
        <v>Inviable</v>
      </c>
    </row>
    <row r="392" spans="1:8" x14ac:dyDescent="0.25">
      <c r="A392">
        <v>3</v>
      </c>
      <c r="B392">
        <v>3</v>
      </c>
      <c r="C392" t="s">
        <v>14857</v>
      </c>
      <c r="D392" t="s">
        <v>14857</v>
      </c>
      <c r="E392" t="s">
        <v>3032</v>
      </c>
      <c r="F392" t="s">
        <v>3033</v>
      </c>
      <c r="G392" t="s">
        <v>3034</v>
      </c>
      <c r="H392" t="str">
        <f>VLOOKUP(E392,[1]Sheet1!$B:$H,7,FALSE)</f>
        <v>Inviable</v>
      </c>
    </row>
    <row r="393" spans="1:8" x14ac:dyDescent="0.25">
      <c r="A393">
        <v>3</v>
      </c>
      <c r="B393">
        <v>3</v>
      </c>
      <c r="C393" t="s">
        <v>14857</v>
      </c>
      <c r="D393" t="s">
        <v>14857</v>
      </c>
      <c r="E393" t="s">
        <v>8347</v>
      </c>
      <c r="F393" t="s">
        <v>8348</v>
      </c>
      <c r="G393" t="s">
        <v>8349</v>
      </c>
      <c r="H393" t="str">
        <f>VLOOKUP(E393,[1]Sheet1!$B:$H,7,FALSE)</f>
        <v>Inviable</v>
      </c>
    </row>
    <row r="394" spans="1:8" x14ac:dyDescent="0.25">
      <c r="A394">
        <v>3</v>
      </c>
      <c r="B394">
        <v>3</v>
      </c>
      <c r="C394" t="s">
        <v>14857</v>
      </c>
      <c r="D394" t="s">
        <v>14857</v>
      </c>
      <c r="E394" t="s">
        <v>13963</v>
      </c>
      <c r="F394" t="s">
        <v>13964</v>
      </c>
      <c r="G394" t="s">
        <v>13965</v>
      </c>
      <c r="H394" t="str">
        <f>VLOOKUP(E394,[1]Sheet1!$B:$H,7,FALSE)</f>
        <v>Inviable</v>
      </c>
    </row>
    <row r="395" spans="1:8" x14ac:dyDescent="0.25">
      <c r="A395">
        <v>3</v>
      </c>
      <c r="B395">
        <v>3</v>
      </c>
      <c r="C395" t="s">
        <v>14857</v>
      </c>
      <c r="D395" t="s">
        <v>14857</v>
      </c>
      <c r="E395" t="s">
        <v>14071</v>
      </c>
      <c r="F395" t="s">
        <v>14072</v>
      </c>
      <c r="G395" t="s">
        <v>14073</v>
      </c>
      <c r="H395" t="str">
        <f>VLOOKUP(E395,[1]Sheet1!$B:$H,7,FALSE)</f>
        <v>Inviable</v>
      </c>
    </row>
    <row r="396" spans="1:8" x14ac:dyDescent="0.25">
      <c r="A396">
        <v>3</v>
      </c>
      <c r="B396">
        <v>3</v>
      </c>
      <c r="C396" t="s">
        <v>14857</v>
      </c>
      <c r="D396" t="s">
        <v>14857</v>
      </c>
      <c r="E396" t="s">
        <v>14235</v>
      </c>
      <c r="F396" t="s">
        <v>14236</v>
      </c>
      <c r="G396" t="s">
        <v>14237</v>
      </c>
      <c r="H396" t="str">
        <f>VLOOKUP(E396,[1]Sheet1!$B:$H,7,FALSE)</f>
        <v>Inviable</v>
      </c>
    </row>
    <row r="397" spans="1:8" x14ac:dyDescent="0.25">
      <c r="A397">
        <v>3</v>
      </c>
      <c r="B397">
        <v>3</v>
      </c>
      <c r="C397" t="s">
        <v>14857</v>
      </c>
      <c r="D397" t="s">
        <v>14857</v>
      </c>
      <c r="E397" t="s">
        <v>14244</v>
      </c>
      <c r="F397" t="s">
        <v>14245</v>
      </c>
      <c r="G397" t="s">
        <v>14246</v>
      </c>
      <c r="H397" t="str">
        <f>VLOOKUP(E397,[1]Sheet1!$B:$H,7,FALSE)</f>
        <v>Inviable</v>
      </c>
    </row>
    <row r="398" spans="1:8" x14ac:dyDescent="0.25">
      <c r="A398">
        <v>3</v>
      </c>
      <c r="B398">
        <v>3</v>
      </c>
      <c r="C398" t="s">
        <v>14857</v>
      </c>
      <c r="D398" t="s">
        <v>14857</v>
      </c>
      <c r="E398" t="s">
        <v>15241</v>
      </c>
      <c r="F398" t="s">
        <v>15242</v>
      </c>
      <c r="G398" t="s">
        <v>15243</v>
      </c>
      <c r="H398" t="str">
        <f>VLOOKUP(E398,[1]Sheet1!$B:$H,7,FALSE)</f>
        <v>Inviable</v>
      </c>
    </row>
    <row r="399" spans="1:8" x14ac:dyDescent="0.25">
      <c r="A399">
        <v>3</v>
      </c>
      <c r="B399">
        <v>3</v>
      </c>
      <c r="C399" t="s">
        <v>14857</v>
      </c>
      <c r="D399" t="s">
        <v>14857</v>
      </c>
      <c r="E399" t="s">
        <v>15276</v>
      </c>
      <c r="F399" t="s">
        <v>15277</v>
      </c>
      <c r="G399" t="s">
        <v>15278</v>
      </c>
      <c r="H399" t="str">
        <f>VLOOKUP(E399,[1]Sheet1!$B:$H,7,FALSE)</f>
        <v>Inviable</v>
      </c>
    </row>
    <row r="400" spans="1:8" x14ac:dyDescent="0.25">
      <c r="A400">
        <v>3</v>
      </c>
      <c r="B400">
        <v>3</v>
      </c>
      <c r="C400" t="s">
        <v>14857</v>
      </c>
      <c r="D400" t="s">
        <v>14857</v>
      </c>
      <c r="E400" t="s">
        <v>14765</v>
      </c>
      <c r="F400" t="s">
        <v>14766</v>
      </c>
      <c r="G400" t="s">
        <v>14767</v>
      </c>
      <c r="H400" t="str">
        <f>VLOOKUP(E400,[1]Sheet1!$B:$H,7,FALSE)</f>
        <v>Inviable</v>
      </c>
    </row>
    <row r="401" spans="1:8" x14ac:dyDescent="0.25">
      <c r="A401">
        <v>6</v>
      </c>
      <c r="B401">
        <v>6</v>
      </c>
      <c r="C401" t="s">
        <v>11864</v>
      </c>
      <c r="D401" t="s">
        <v>11864</v>
      </c>
      <c r="E401" t="s">
        <v>10869</v>
      </c>
      <c r="F401" t="s">
        <v>10870</v>
      </c>
      <c r="G401" t="s">
        <v>10871</v>
      </c>
      <c r="H401" t="str">
        <f>VLOOKUP(E401,[1]Sheet1!$B:$H,7,FALSE)</f>
        <v>Inviable</v>
      </c>
    </row>
    <row r="402" spans="1:8" x14ac:dyDescent="0.25">
      <c r="A402">
        <v>6</v>
      </c>
      <c r="B402">
        <v>6</v>
      </c>
      <c r="C402" t="s">
        <v>11864</v>
      </c>
      <c r="D402" t="s">
        <v>11864</v>
      </c>
      <c r="E402" t="s">
        <v>10872</v>
      </c>
      <c r="F402" t="s">
        <v>10873</v>
      </c>
      <c r="G402" t="s">
        <v>10874</v>
      </c>
      <c r="H402" t="str">
        <f>VLOOKUP(E402,[1]Sheet1!$B:$H,7,FALSE)</f>
        <v>Inviable</v>
      </c>
    </row>
    <row r="403" spans="1:8" x14ac:dyDescent="0.25">
      <c r="A403">
        <v>6</v>
      </c>
      <c r="B403">
        <v>6</v>
      </c>
      <c r="C403" t="s">
        <v>11864</v>
      </c>
      <c r="D403" t="s">
        <v>11864</v>
      </c>
      <c r="E403" t="s">
        <v>8897</v>
      </c>
      <c r="F403" t="s">
        <v>8898</v>
      </c>
      <c r="G403" t="s">
        <v>8899</v>
      </c>
      <c r="H403" t="str">
        <f>VLOOKUP(E403,[1]Sheet1!$B:$H,7,FALSE)</f>
        <v>Inviable</v>
      </c>
    </row>
    <row r="404" spans="1:8" x14ac:dyDescent="0.25">
      <c r="A404">
        <v>6</v>
      </c>
      <c r="B404">
        <v>6</v>
      </c>
      <c r="C404" t="s">
        <v>11864</v>
      </c>
      <c r="D404" t="s">
        <v>11864</v>
      </c>
      <c r="E404" t="s">
        <v>10878</v>
      </c>
      <c r="F404" t="s">
        <v>10879</v>
      </c>
      <c r="G404" t="s">
        <v>10880</v>
      </c>
      <c r="H404" t="str">
        <f>VLOOKUP(E404,[1]Sheet1!$B:$H,7,FALSE)</f>
        <v>Inviable</v>
      </c>
    </row>
    <row r="405" spans="1:8" x14ac:dyDescent="0.25">
      <c r="A405">
        <v>6</v>
      </c>
      <c r="B405">
        <v>6</v>
      </c>
      <c r="C405" t="s">
        <v>11864</v>
      </c>
      <c r="D405" t="s">
        <v>11864</v>
      </c>
      <c r="E405" t="s">
        <v>8915</v>
      </c>
      <c r="F405" t="s">
        <v>8916</v>
      </c>
      <c r="G405" t="s">
        <v>8917</v>
      </c>
      <c r="H405" t="str">
        <f>VLOOKUP(E405,[1]Sheet1!$B:$H,7,FALSE)</f>
        <v>Inviable</v>
      </c>
    </row>
    <row r="406" spans="1:8" x14ac:dyDescent="0.25">
      <c r="A406">
        <v>6</v>
      </c>
      <c r="B406">
        <v>6</v>
      </c>
      <c r="C406" t="s">
        <v>11864</v>
      </c>
      <c r="D406" t="s">
        <v>11864</v>
      </c>
      <c r="E406" t="s">
        <v>10886</v>
      </c>
      <c r="F406" t="s">
        <v>10887</v>
      </c>
      <c r="G406" t="s">
        <v>10888</v>
      </c>
      <c r="H406" t="str">
        <f>VLOOKUP(E406,[1]Sheet1!$B:$H,7,FALSE)</f>
        <v>Inviable</v>
      </c>
    </row>
    <row r="407" spans="1:8" x14ac:dyDescent="0.25">
      <c r="A407">
        <v>6</v>
      </c>
      <c r="B407">
        <v>6</v>
      </c>
      <c r="C407" t="s">
        <v>11864</v>
      </c>
      <c r="D407" t="s">
        <v>11864</v>
      </c>
      <c r="E407" t="s">
        <v>10904</v>
      </c>
      <c r="F407" t="s">
        <v>10905</v>
      </c>
      <c r="G407" t="s">
        <v>10906</v>
      </c>
      <c r="H407" t="str">
        <f>VLOOKUP(E407,[1]Sheet1!$B:$H,7,FALSE)</f>
        <v>Inviable</v>
      </c>
    </row>
    <row r="408" spans="1:8" x14ac:dyDescent="0.25">
      <c r="A408">
        <v>6</v>
      </c>
      <c r="B408">
        <v>6</v>
      </c>
      <c r="C408" t="s">
        <v>11864</v>
      </c>
      <c r="D408" t="s">
        <v>11864</v>
      </c>
      <c r="E408" t="s">
        <v>11895</v>
      </c>
      <c r="F408" t="s">
        <v>11896</v>
      </c>
      <c r="G408" t="s">
        <v>11897</v>
      </c>
      <c r="H408" t="str">
        <f>VLOOKUP(E408,[1]Sheet1!$B:$H,7,FALSE)</f>
        <v>Inviable</v>
      </c>
    </row>
    <row r="409" spans="1:8" x14ac:dyDescent="0.25">
      <c r="A409">
        <v>6</v>
      </c>
      <c r="B409">
        <v>6</v>
      </c>
      <c r="C409" t="s">
        <v>11864</v>
      </c>
      <c r="D409" t="s">
        <v>11864</v>
      </c>
      <c r="E409" t="s">
        <v>6184</v>
      </c>
      <c r="F409" t="s">
        <v>6185</v>
      </c>
      <c r="G409" t="s">
        <v>6186</v>
      </c>
      <c r="H409" t="str">
        <f>VLOOKUP(E409,[1]Sheet1!$B:$H,7,FALSE)</f>
        <v>Inviable</v>
      </c>
    </row>
    <row r="410" spans="1:8" x14ac:dyDescent="0.25">
      <c r="A410">
        <v>6</v>
      </c>
      <c r="B410">
        <v>6</v>
      </c>
      <c r="C410" t="s">
        <v>11864</v>
      </c>
      <c r="D410" t="s">
        <v>11864</v>
      </c>
      <c r="E410" t="s">
        <v>10931</v>
      </c>
      <c r="F410" t="s">
        <v>10932</v>
      </c>
      <c r="G410" t="s">
        <v>10933</v>
      </c>
      <c r="H410" t="str">
        <f>VLOOKUP(E410,[1]Sheet1!$B:$H,7,FALSE)</f>
        <v>Inviable</v>
      </c>
    </row>
    <row r="411" spans="1:8" x14ac:dyDescent="0.25">
      <c r="A411">
        <v>6</v>
      </c>
      <c r="B411">
        <v>6</v>
      </c>
      <c r="C411" t="s">
        <v>11864</v>
      </c>
      <c r="D411" t="s">
        <v>11864</v>
      </c>
      <c r="E411" t="s">
        <v>10937</v>
      </c>
      <c r="F411" t="s">
        <v>10938</v>
      </c>
      <c r="G411" t="s">
        <v>10939</v>
      </c>
      <c r="H411" t="str">
        <f>VLOOKUP(E411,[1]Sheet1!$B:$H,7,FALSE)</f>
        <v>Inviable</v>
      </c>
    </row>
    <row r="412" spans="1:8" x14ac:dyDescent="0.25">
      <c r="A412">
        <v>6</v>
      </c>
      <c r="B412">
        <v>6</v>
      </c>
      <c r="C412" t="s">
        <v>11864</v>
      </c>
      <c r="D412" t="s">
        <v>11864</v>
      </c>
      <c r="E412" t="s">
        <v>10940</v>
      </c>
      <c r="F412" t="s">
        <v>10941</v>
      </c>
      <c r="G412" t="s">
        <v>10942</v>
      </c>
      <c r="H412" t="str">
        <f>VLOOKUP(E412,[1]Sheet1!$B:$H,7,FALSE)</f>
        <v>Inviable</v>
      </c>
    </row>
    <row r="413" spans="1:8" x14ac:dyDescent="0.25">
      <c r="A413">
        <v>6</v>
      </c>
      <c r="B413">
        <v>6</v>
      </c>
      <c r="C413" t="s">
        <v>11864</v>
      </c>
      <c r="D413" t="s">
        <v>11864</v>
      </c>
      <c r="E413" t="s">
        <v>10952</v>
      </c>
      <c r="F413" t="s">
        <v>10953</v>
      </c>
      <c r="G413" t="s">
        <v>10954</v>
      </c>
      <c r="H413" t="str">
        <f>VLOOKUP(E413,[1]Sheet1!$B:$H,7,FALSE)</f>
        <v>Inviable</v>
      </c>
    </row>
    <row r="414" spans="1:8" x14ac:dyDescent="0.25">
      <c r="A414">
        <v>6</v>
      </c>
      <c r="B414">
        <v>6</v>
      </c>
      <c r="C414" t="s">
        <v>11864</v>
      </c>
      <c r="D414" t="s">
        <v>11864</v>
      </c>
      <c r="E414" t="s">
        <v>6199</v>
      </c>
      <c r="F414" t="s">
        <v>6200</v>
      </c>
      <c r="G414" t="s">
        <v>6201</v>
      </c>
      <c r="H414" t="str">
        <f>VLOOKUP(E414,[1]Sheet1!$B:$H,7,FALSE)</f>
        <v>Inviable</v>
      </c>
    </row>
    <row r="415" spans="1:8" x14ac:dyDescent="0.25">
      <c r="A415">
        <v>6</v>
      </c>
      <c r="B415">
        <v>6</v>
      </c>
      <c r="C415" t="s">
        <v>11864</v>
      </c>
      <c r="D415" t="s">
        <v>11864</v>
      </c>
      <c r="E415" t="s">
        <v>10958</v>
      </c>
      <c r="F415" t="s">
        <v>10959</v>
      </c>
      <c r="G415" t="s">
        <v>10960</v>
      </c>
      <c r="H415" t="str">
        <f>VLOOKUP(E415,[1]Sheet1!$B:$H,7,FALSE)</f>
        <v>Inviable</v>
      </c>
    </row>
    <row r="416" spans="1:8" x14ac:dyDescent="0.25">
      <c r="A416">
        <v>6</v>
      </c>
      <c r="B416">
        <v>6</v>
      </c>
      <c r="C416" t="s">
        <v>11864</v>
      </c>
      <c r="D416" t="s">
        <v>11864</v>
      </c>
      <c r="E416" t="s">
        <v>10964</v>
      </c>
      <c r="F416" t="s">
        <v>10965</v>
      </c>
      <c r="G416" t="s">
        <v>10966</v>
      </c>
      <c r="H416" t="str">
        <f>VLOOKUP(E416,[1]Sheet1!$B:$H,7,FALSE)</f>
        <v>Inviable</v>
      </c>
    </row>
    <row r="417" spans="1:8" x14ac:dyDescent="0.25">
      <c r="A417">
        <v>6</v>
      </c>
      <c r="B417">
        <v>6</v>
      </c>
      <c r="C417" t="s">
        <v>11864</v>
      </c>
      <c r="D417" t="s">
        <v>11864</v>
      </c>
      <c r="E417" t="s">
        <v>6208</v>
      </c>
      <c r="F417" t="s">
        <v>6209</v>
      </c>
      <c r="G417" t="s">
        <v>6210</v>
      </c>
      <c r="H417" t="str">
        <f>VLOOKUP(E417,[1]Sheet1!$B:$H,7,FALSE)</f>
        <v>Inviable</v>
      </c>
    </row>
    <row r="418" spans="1:8" x14ac:dyDescent="0.25">
      <c r="A418">
        <v>6</v>
      </c>
      <c r="B418">
        <v>6</v>
      </c>
      <c r="C418" t="s">
        <v>11864</v>
      </c>
      <c r="D418" t="s">
        <v>11864</v>
      </c>
      <c r="E418" t="s">
        <v>8968</v>
      </c>
      <c r="F418" t="s">
        <v>8969</v>
      </c>
      <c r="G418" t="s">
        <v>8970</v>
      </c>
      <c r="H418" t="str">
        <f>VLOOKUP(E418,[1]Sheet1!$B:$H,7,FALSE)</f>
        <v>Inviable</v>
      </c>
    </row>
    <row r="419" spans="1:8" x14ac:dyDescent="0.25">
      <c r="A419">
        <v>6</v>
      </c>
      <c r="B419">
        <v>6</v>
      </c>
      <c r="C419" t="s">
        <v>11864</v>
      </c>
      <c r="D419" t="s">
        <v>11864</v>
      </c>
      <c r="E419" t="s">
        <v>10987</v>
      </c>
      <c r="F419" t="s">
        <v>10988</v>
      </c>
      <c r="G419" t="s">
        <v>10989</v>
      </c>
      <c r="H419" t="str">
        <f>VLOOKUP(E419,[1]Sheet1!$B:$H,7,FALSE)</f>
        <v>Inviable</v>
      </c>
    </row>
    <row r="420" spans="1:8" x14ac:dyDescent="0.25">
      <c r="A420">
        <v>6</v>
      </c>
      <c r="B420">
        <v>6</v>
      </c>
      <c r="C420" t="s">
        <v>11864</v>
      </c>
      <c r="D420" t="s">
        <v>11864</v>
      </c>
      <c r="E420" t="s">
        <v>10999</v>
      </c>
      <c r="F420" t="s">
        <v>11000</v>
      </c>
      <c r="G420" t="s">
        <v>11001</v>
      </c>
      <c r="H420" t="str">
        <f>VLOOKUP(E420,[1]Sheet1!$B:$H,7,FALSE)</f>
        <v>Inviable</v>
      </c>
    </row>
    <row r="421" spans="1:8" x14ac:dyDescent="0.25">
      <c r="A421">
        <v>6</v>
      </c>
      <c r="B421">
        <v>6</v>
      </c>
      <c r="C421" t="s">
        <v>11864</v>
      </c>
      <c r="D421" t="s">
        <v>11864</v>
      </c>
      <c r="E421" t="s">
        <v>11005</v>
      </c>
      <c r="F421" t="s">
        <v>11006</v>
      </c>
      <c r="G421" t="s">
        <v>11007</v>
      </c>
      <c r="H421" t="str">
        <f>VLOOKUP(E421,[1]Sheet1!$B:$H,7,FALSE)</f>
        <v>Inviable</v>
      </c>
    </row>
    <row r="422" spans="1:8" x14ac:dyDescent="0.25">
      <c r="A422">
        <v>6</v>
      </c>
      <c r="B422">
        <v>6</v>
      </c>
      <c r="C422" t="s">
        <v>11864</v>
      </c>
      <c r="D422" t="s">
        <v>11864</v>
      </c>
      <c r="E422" t="s">
        <v>11008</v>
      </c>
      <c r="F422" t="s">
        <v>11009</v>
      </c>
      <c r="G422" t="s">
        <v>11010</v>
      </c>
      <c r="H422" t="str">
        <f>VLOOKUP(E422,[1]Sheet1!$B:$H,7,FALSE)</f>
        <v>Inviable</v>
      </c>
    </row>
    <row r="423" spans="1:8" x14ac:dyDescent="0.25">
      <c r="A423">
        <v>6</v>
      </c>
      <c r="B423">
        <v>6</v>
      </c>
      <c r="C423" t="s">
        <v>11864</v>
      </c>
      <c r="D423" t="s">
        <v>11864</v>
      </c>
      <c r="E423" t="s">
        <v>11011</v>
      </c>
      <c r="F423" t="s">
        <v>11012</v>
      </c>
      <c r="G423" t="s">
        <v>11013</v>
      </c>
      <c r="H423" t="str">
        <f>VLOOKUP(E423,[1]Sheet1!$B:$H,7,FALSE)</f>
        <v>Inviable</v>
      </c>
    </row>
    <row r="424" spans="1:8" x14ac:dyDescent="0.25">
      <c r="A424">
        <v>6</v>
      </c>
      <c r="B424">
        <v>6</v>
      </c>
      <c r="C424" t="s">
        <v>11864</v>
      </c>
      <c r="D424" t="s">
        <v>11864</v>
      </c>
      <c r="E424" t="s">
        <v>8016</v>
      </c>
      <c r="F424" t="s">
        <v>8017</v>
      </c>
      <c r="G424" t="s">
        <v>8018</v>
      </c>
      <c r="H424" t="str">
        <f>VLOOKUP(E424,[1]Sheet1!$B:$H,7,FALSE)</f>
        <v>Inviable</v>
      </c>
    </row>
    <row r="425" spans="1:8" x14ac:dyDescent="0.25">
      <c r="A425">
        <v>6</v>
      </c>
      <c r="B425">
        <v>6</v>
      </c>
      <c r="C425" t="s">
        <v>11864</v>
      </c>
      <c r="D425" t="s">
        <v>11864</v>
      </c>
      <c r="E425" t="s">
        <v>11014</v>
      </c>
      <c r="F425" t="s">
        <v>11015</v>
      </c>
      <c r="G425" t="s">
        <v>11016</v>
      </c>
      <c r="H425" t="str">
        <f>VLOOKUP(E425,[1]Sheet1!$B:$H,7,FALSE)</f>
        <v>Inviable</v>
      </c>
    </row>
    <row r="426" spans="1:8" x14ac:dyDescent="0.25">
      <c r="A426">
        <v>6</v>
      </c>
      <c r="B426">
        <v>6</v>
      </c>
      <c r="C426" t="s">
        <v>11864</v>
      </c>
      <c r="D426" t="s">
        <v>11864</v>
      </c>
      <c r="E426" t="s">
        <v>11028</v>
      </c>
      <c r="F426" t="s">
        <v>11029</v>
      </c>
      <c r="G426" t="s">
        <v>11030</v>
      </c>
      <c r="H426" t="str">
        <f>VLOOKUP(E426,[1]Sheet1!$B:$H,7,FALSE)</f>
        <v>Inviable</v>
      </c>
    </row>
    <row r="427" spans="1:8" x14ac:dyDescent="0.25">
      <c r="A427">
        <v>6</v>
      </c>
      <c r="B427">
        <v>6</v>
      </c>
      <c r="C427" t="s">
        <v>11864</v>
      </c>
      <c r="D427" t="s">
        <v>11864</v>
      </c>
      <c r="E427" t="s">
        <v>11031</v>
      </c>
      <c r="F427" t="s">
        <v>11032</v>
      </c>
      <c r="G427" t="s">
        <v>11033</v>
      </c>
      <c r="H427" t="str">
        <f>VLOOKUP(E427,[1]Sheet1!$B:$H,7,FALSE)</f>
        <v>Inviable</v>
      </c>
    </row>
    <row r="428" spans="1:8" x14ac:dyDescent="0.25">
      <c r="A428">
        <v>6</v>
      </c>
      <c r="B428">
        <v>6</v>
      </c>
      <c r="C428" t="s">
        <v>11864</v>
      </c>
      <c r="D428" t="s">
        <v>11864</v>
      </c>
      <c r="E428" t="s">
        <v>11034</v>
      </c>
      <c r="F428" t="s">
        <v>11035</v>
      </c>
      <c r="G428" t="s">
        <v>11036</v>
      </c>
      <c r="H428" t="str">
        <f>VLOOKUP(E428,[1]Sheet1!$B:$H,7,FALSE)</f>
        <v>Inviable</v>
      </c>
    </row>
    <row r="429" spans="1:8" x14ac:dyDescent="0.25">
      <c r="A429">
        <v>6</v>
      </c>
      <c r="B429">
        <v>6</v>
      </c>
      <c r="C429" t="s">
        <v>11864</v>
      </c>
      <c r="D429" t="s">
        <v>11864</v>
      </c>
      <c r="E429" t="s">
        <v>11055</v>
      </c>
      <c r="F429" t="s">
        <v>11056</v>
      </c>
      <c r="G429" t="s">
        <v>11057</v>
      </c>
      <c r="H429" t="str">
        <f>VLOOKUP(E429,[1]Sheet1!$B:$H,7,FALSE)</f>
        <v>Inviable</v>
      </c>
    </row>
    <row r="430" spans="1:8" x14ac:dyDescent="0.25">
      <c r="A430">
        <v>6</v>
      </c>
      <c r="B430">
        <v>6</v>
      </c>
      <c r="C430" t="s">
        <v>11864</v>
      </c>
      <c r="D430" t="s">
        <v>11864</v>
      </c>
      <c r="E430" t="s">
        <v>11058</v>
      </c>
      <c r="F430" t="s">
        <v>11059</v>
      </c>
      <c r="G430" t="s">
        <v>11060</v>
      </c>
      <c r="H430" t="str">
        <f>VLOOKUP(E430,[1]Sheet1!$B:$H,7,FALSE)</f>
        <v>Inviable</v>
      </c>
    </row>
    <row r="431" spans="1:8" x14ac:dyDescent="0.25">
      <c r="A431">
        <v>6</v>
      </c>
      <c r="B431">
        <v>6</v>
      </c>
      <c r="C431" t="s">
        <v>11864</v>
      </c>
      <c r="D431" t="s">
        <v>11864</v>
      </c>
      <c r="E431" t="s">
        <v>11067</v>
      </c>
      <c r="F431" t="s">
        <v>11068</v>
      </c>
      <c r="G431" t="s">
        <v>11069</v>
      </c>
      <c r="H431" t="str">
        <f>VLOOKUP(E431,[1]Sheet1!$B:$H,7,FALSE)</f>
        <v>Inviable</v>
      </c>
    </row>
    <row r="432" spans="1:8" x14ac:dyDescent="0.25">
      <c r="A432">
        <v>6</v>
      </c>
      <c r="B432">
        <v>6</v>
      </c>
      <c r="C432" t="s">
        <v>11864</v>
      </c>
      <c r="D432" t="s">
        <v>11864</v>
      </c>
      <c r="E432" t="s">
        <v>11070</v>
      </c>
      <c r="F432" t="s">
        <v>11071</v>
      </c>
      <c r="G432" t="s">
        <v>11072</v>
      </c>
      <c r="H432" t="str">
        <f>VLOOKUP(E432,[1]Sheet1!$B:$H,7,FALSE)</f>
        <v>Inviable</v>
      </c>
    </row>
    <row r="433" spans="1:8" x14ac:dyDescent="0.25">
      <c r="A433">
        <v>6</v>
      </c>
      <c r="B433">
        <v>6</v>
      </c>
      <c r="C433" t="s">
        <v>11864</v>
      </c>
      <c r="D433" t="s">
        <v>11864</v>
      </c>
      <c r="E433" t="s">
        <v>11085</v>
      </c>
      <c r="F433" t="s">
        <v>11086</v>
      </c>
      <c r="G433" t="s">
        <v>11087</v>
      </c>
      <c r="H433" t="str">
        <f>VLOOKUP(E433,[1]Sheet1!$B:$H,7,FALSE)</f>
        <v>Inviable</v>
      </c>
    </row>
    <row r="434" spans="1:8" x14ac:dyDescent="0.25">
      <c r="A434">
        <v>6</v>
      </c>
      <c r="B434">
        <v>6</v>
      </c>
      <c r="C434" t="s">
        <v>11864</v>
      </c>
      <c r="D434" t="s">
        <v>11864</v>
      </c>
      <c r="E434" t="s">
        <v>11929</v>
      </c>
      <c r="F434" t="s">
        <v>11930</v>
      </c>
      <c r="G434" t="s">
        <v>11931</v>
      </c>
      <c r="H434" t="str">
        <f>VLOOKUP(E434,[1]Sheet1!$B:$H,7,FALSE)</f>
        <v>Inviable</v>
      </c>
    </row>
    <row r="435" spans="1:8" x14ac:dyDescent="0.25">
      <c r="A435">
        <v>6</v>
      </c>
      <c r="B435">
        <v>6</v>
      </c>
      <c r="C435" t="s">
        <v>11864</v>
      </c>
      <c r="D435" t="s">
        <v>11864</v>
      </c>
      <c r="E435" t="s">
        <v>11109</v>
      </c>
      <c r="F435" t="s">
        <v>11110</v>
      </c>
      <c r="G435" t="s">
        <v>11111</v>
      </c>
      <c r="H435" t="str">
        <f>VLOOKUP(E435,[1]Sheet1!$B:$H,7,FALSE)</f>
        <v>Inviable</v>
      </c>
    </row>
    <row r="436" spans="1:8" x14ac:dyDescent="0.25">
      <c r="A436">
        <v>6</v>
      </c>
      <c r="B436">
        <v>6</v>
      </c>
      <c r="C436" t="s">
        <v>11864</v>
      </c>
      <c r="D436" t="s">
        <v>11864</v>
      </c>
      <c r="E436" t="s">
        <v>11115</v>
      </c>
      <c r="F436" t="s">
        <v>11116</v>
      </c>
      <c r="G436" t="s">
        <v>11117</v>
      </c>
      <c r="H436" t="str">
        <f>VLOOKUP(E436,[1]Sheet1!$B:$H,7,FALSE)</f>
        <v>Inviable</v>
      </c>
    </row>
    <row r="437" spans="1:8" x14ac:dyDescent="0.25">
      <c r="A437">
        <v>6</v>
      </c>
      <c r="B437">
        <v>6</v>
      </c>
      <c r="C437" t="s">
        <v>11864</v>
      </c>
      <c r="D437" t="s">
        <v>11864</v>
      </c>
      <c r="E437" t="s">
        <v>11121</v>
      </c>
      <c r="F437" t="s">
        <v>11122</v>
      </c>
      <c r="G437" t="s">
        <v>11123</v>
      </c>
      <c r="H437" t="str">
        <f>VLOOKUP(E437,[1]Sheet1!$B:$H,7,FALSE)</f>
        <v>Inviable</v>
      </c>
    </row>
    <row r="438" spans="1:8" x14ac:dyDescent="0.25">
      <c r="A438">
        <v>6</v>
      </c>
      <c r="B438">
        <v>6</v>
      </c>
      <c r="C438" t="s">
        <v>11864</v>
      </c>
      <c r="D438" t="s">
        <v>11864</v>
      </c>
      <c r="E438" t="s">
        <v>11124</v>
      </c>
      <c r="F438" t="s">
        <v>11125</v>
      </c>
      <c r="G438" t="s">
        <v>11126</v>
      </c>
      <c r="H438" t="str">
        <f>VLOOKUP(E438,[1]Sheet1!$B:$H,7,FALSE)</f>
        <v>Inviable</v>
      </c>
    </row>
    <row r="439" spans="1:8" x14ac:dyDescent="0.25">
      <c r="A439">
        <v>6</v>
      </c>
      <c r="B439">
        <v>6</v>
      </c>
      <c r="C439" t="s">
        <v>11864</v>
      </c>
      <c r="D439" t="s">
        <v>11864</v>
      </c>
      <c r="E439" t="s">
        <v>11130</v>
      </c>
      <c r="F439" t="s">
        <v>11131</v>
      </c>
      <c r="G439" t="s">
        <v>11132</v>
      </c>
      <c r="H439" t="str">
        <f>VLOOKUP(E439,[1]Sheet1!$B:$H,7,FALSE)</f>
        <v>Inviable</v>
      </c>
    </row>
    <row r="440" spans="1:8" x14ac:dyDescent="0.25">
      <c r="A440">
        <v>6</v>
      </c>
      <c r="B440">
        <v>6</v>
      </c>
      <c r="C440" t="s">
        <v>11864</v>
      </c>
      <c r="D440" t="s">
        <v>11864</v>
      </c>
      <c r="E440" t="s">
        <v>11133</v>
      </c>
      <c r="F440" t="s">
        <v>11134</v>
      </c>
      <c r="G440" t="s">
        <v>11135</v>
      </c>
      <c r="H440" t="str">
        <f>VLOOKUP(E440,[1]Sheet1!$B:$H,7,FALSE)</f>
        <v>Inviable</v>
      </c>
    </row>
    <row r="441" spans="1:8" x14ac:dyDescent="0.25">
      <c r="A441">
        <v>6</v>
      </c>
      <c r="B441">
        <v>6</v>
      </c>
      <c r="C441" t="s">
        <v>11864</v>
      </c>
      <c r="D441" t="s">
        <v>11864</v>
      </c>
      <c r="E441" t="s">
        <v>11136</v>
      </c>
      <c r="F441" t="s">
        <v>11137</v>
      </c>
      <c r="G441" t="s">
        <v>11138</v>
      </c>
      <c r="H441" t="str">
        <f>VLOOKUP(E441,[1]Sheet1!$B:$H,7,FALSE)</f>
        <v>Inviable</v>
      </c>
    </row>
    <row r="442" spans="1:8" x14ac:dyDescent="0.25">
      <c r="A442">
        <v>6</v>
      </c>
      <c r="B442">
        <v>6</v>
      </c>
      <c r="C442" t="s">
        <v>11864</v>
      </c>
      <c r="D442" t="s">
        <v>11864</v>
      </c>
      <c r="E442" t="s">
        <v>11142</v>
      </c>
      <c r="F442" t="s">
        <v>11143</v>
      </c>
      <c r="G442" t="s">
        <v>11144</v>
      </c>
      <c r="H442" t="str">
        <f>VLOOKUP(E442,[1]Sheet1!$B:$H,7,FALSE)</f>
        <v>Inviable</v>
      </c>
    </row>
    <row r="443" spans="1:8" x14ac:dyDescent="0.25">
      <c r="A443">
        <v>6</v>
      </c>
      <c r="B443">
        <v>6</v>
      </c>
      <c r="C443" t="s">
        <v>11864</v>
      </c>
      <c r="D443" t="s">
        <v>11864</v>
      </c>
      <c r="E443" t="s">
        <v>11145</v>
      </c>
      <c r="F443" t="s">
        <v>11146</v>
      </c>
      <c r="G443" t="s">
        <v>11147</v>
      </c>
      <c r="H443" t="str">
        <f>VLOOKUP(E443,[1]Sheet1!$B:$H,7,FALSE)</f>
        <v>Inviable</v>
      </c>
    </row>
    <row r="444" spans="1:8" x14ac:dyDescent="0.25">
      <c r="A444">
        <v>6</v>
      </c>
      <c r="B444">
        <v>6</v>
      </c>
      <c r="C444" t="s">
        <v>11864</v>
      </c>
      <c r="D444" t="s">
        <v>11864</v>
      </c>
      <c r="E444" t="s">
        <v>11148</v>
      </c>
      <c r="F444" t="s">
        <v>11149</v>
      </c>
      <c r="G444" t="s">
        <v>11150</v>
      </c>
      <c r="H444" t="str">
        <f>VLOOKUP(E444,[1]Sheet1!$B:$H,7,FALSE)</f>
        <v>Inviable</v>
      </c>
    </row>
    <row r="445" spans="1:8" x14ac:dyDescent="0.25">
      <c r="A445">
        <v>6</v>
      </c>
      <c r="B445">
        <v>6</v>
      </c>
      <c r="C445" t="s">
        <v>11864</v>
      </c>
      <c r="D445" t="s">
        <v>11864</v>
      </c>
      <c r="E445" t="s">
        <v>11151</v>
      </c>
      <c r="F445" t="s">
        <v>11152</v>
      </c>
      <c r="G445" t="s">
        <v>11153</v>
      </c>
      <c r="H445" t="str">
        <f>VLOOKUP(E445,[1]Sheet1!$B:$H,7,FALSE)</f>
        <v>Inviable</v>
      </c>
    </row>
    <row r="446" spans="1:8" x14ac:dyDescent="0.25">
      <c r="A446">
        <v>6</v>
      </c>
      <c r="B446">
        <v>6</v>
      </c>
      <c r="C446" t="s">
        <v>11864</v>
      </c>
      <c r="D446" t="s">
        <v>11864</v>
      </c>
      <c r="E446" t="s">
        <v>11166</v>
      </c>
      <c r="F446" t="s">
        <v>11167</v>
      </c>
      <c r="G446" t="s">
        <v>11168</v>
      </c>
      <c r="H446" t="str">
        <f>VLOOKUP(E446,[1]Sheet1!$B:$H,7,FALSE)</f>
        <v>Inviable</v>
      </c>
    </row>
    <row r="447" spans="1:8" x14ac:dyDescent="0.25">
      <c r="A447">
        <v>6</v>
      </c>
      <c r="B447">
        <v>6</v>
      </c>
      <c r="C447" t="s">
        <v>11864</v>
      </c>
      <c r="D447" t="s">
        <v>11864</v>
      </c>
      <c r="E447" t="s">
        <v>11169</v>
      </c>
      <c r="F447" t="s">
        <v>11170</v>
      </c>
      <c r="G447" t="s">
        <v>11171</v>
      </c>
      <c r="H447" t="str">
        <f>VLOOKUP(E447,[1]Sheet1!$B:$H,7,FALSE)</f>
        <v>Inviable</v>
      </c>
    </row>
    <row r="448" spans="1:8" x14ac:dyDescent="0.25">
      <c r="A448">
        <v>6</v>
      </c>
      <c r="B448">
        <v>6</v>
      </c>
      <c r="C448" t="s">
        <v>11864</v>
      </c>
      <c r="D448" t="s">
        <v>11864</v>
      </c>
      <c r="E448" t="s">
        <v>11172</v>
      </c>
      <c r="F448" t="s">
        <v>11173</v>
      </c>
      <c r="G448" t="s">
        <v>11174</v>
      </c>
      <c r="H448" t="str">
        <f>VLOOKUP(E448,[1]Sheet1!$B:$H,7,FALSE)</f>
        <v>Inviable</v>
      </c>
    </row>
    <row r="449" spans="1:8" x14ac:dyDescent="0.25">
      <c r="A449">
        <v>6</v>
      </c>
      <c r="B449">
        <v>6</v>
      </c>
      <c r="C449" t="s">
        <v>11864</v>
      </c>
      <c r="D449" t="s">
        <v>11864</v>
      </c>
      <c r="E449" t="s">
        <v>11181</v>
      </c>
      <c r="F449" t="s">
        <v>11182</v>
      </c>
      <c r="G449" t="s">
        <v>11183</v>
      </c>
      <c r="H449" t="str">
        <f>VLOOKUP(E449,[1]Sheet1!$B:$H,7,FALSE)</f>
        <v>Inviable</v>
      </c>
    </row>
    <row r="450" spans="1:8" x14ac:dyDescent="0.25">
      <c r="A450">
        <v>6</v>
      </c>
      <c r="B450">
        <v>6</v>
      </c>
      <c r="C450" t="s">
        <v>11864</v>
      </c>
      <c r="D450" t="s">
        <v>11864</v>
      </c>
      <c r="E450" t="s">
        <v>11199</v>
      </c>
      <c r="F450" t="s">
        <v>11200</v>
      </c>
      <c r="G450" t="s">
        <v>11201</v>
      </c>
      <c r="H450" t="str">
        <f>VLOOKUP(E450,[1]Sheet1!$B:$H,7,FALSE)</f>
        <v>Inviable</v>
      </c>
    </row>
    <row r="451" spans="1:8" x14ac:dyDescent="0.25">
      <c r="A451">
        <v>6</v>
      </c>
      <c r="B451">
        <v>6</v>
      </c>
      <c r="C451" t="s">
        <v>11864</v>
      </c>
      <c r="D451" t="s">
        <v>11864</v>
      </c>
      <c r="E451" t="s">
        <v>11214</v>
      </c>
      <c r="F451" t="s">
        <v>11215</v>
      </c>
      <c r="G451" t="s">
        <v>11216</v>
      </c>
      <c r="H451" t="str">
        <f>VLOOKUP(E451,[1]Sheet1!$B:$H,7,FALSE)</f>
        <v>Inviable</v>
      </c>
    </row>
    <row r="452" spans="1:8" x14ac:dyDescent="0.25">
      <c r="A452">
        <v>6</v>
      </c>
      <c r="B452">
        <v>6</v>
      </c>
      <c r="C452" t="s">
        <v>11864</v>
      </c>
      <c r="D452" t="s">
        <v>11864</v>
      </c>
      <c r="E452" t="s">
        <v>11222</v>
      </c>
      <c r="F452" t="s">
        <v>11223</v>
      </c>
      <c r="G452" t="s">
        <v>11224</v>
      </c>
      <c r="H452" t="str">
        <f>VLOOKUP(E452,[1]Sheet1!$B:$H,7,FALSE)</f>
        <v>Inviable</v>
      </c>
    </row>
    <row r="453" spans="1:8" x14ac:dyDescent="0.25">
      <c r="A453">
        <v>6</v>
      </c>
      <c r="B453">
        <v>6</v>
      </c>
      <c r="C453" t="s">
        <v>11864</v>
      </c>
      <c r="D453" t="s">
        <v>11864</v>
      </c>
      <c r="E453" t="s">
        <v>11225</v>
      </c>
      <c r="F453" t="s">
        <v>11226</v>
      </c>
      <c r="G453" t="s">
        <v>11227</v>
      </c>
      <c r="H453" t="str">
        <f>VLOOKUP(E453,[1]Sheet1!$B:$H,7,FALSE)</f>
        <v>Inviable</v>
      </c>
    </row>
    <row r="454" spans="1:8" x14ac:dyDescent="0.25">
      <c r="A454">
        <v>6</v>
      </c>
      <c r="B454">
        <v>6</v>
      </c>
      <c r="C454" t="s">
        <v>11864</v>
      </c>
      <c r="D454" t="s">
        <v>11864</v>
      </c>
      <c r="E454" t="s">
        <v>11988</v>
      </c>
      <c r="F454" t="s">
        <v>11989</v>
      </c>
      <c r="G454" t="s">
        <v>11990</v>
      </c>
      <c r="H454" t="str">
        <f>VLOOKUP(E454,[1]Sheet1!$B:$H,7,FALSE)</f>
        <v>Inviable</v>
      </c>
    </row>
    <row r="455" spans="1:8" x14ac:dyDescent="0.25">
      <c r="A455">
        <v>6</v>
      </c>
      <c r="B455">
        <v>6</v>
      </c>
      <c r="C455" t="s">
        <v>11864</v>
      </c>
      <c r="D455" t="s">
        <v>11864</v>
      </c>
      <c r="E455" t="s">
        <v>11273</v>
      </c>
      <c r="F455" t="s">
        <v>11274</v>
      </c>
      <c r="G455" t="s">
        <v>11275</v>
      </c>
      <c r="H455" t="str">
        <f>VLOOKUP(E455,[1]Sheet1!$B:$H,7,FALSE)</f>
        <v>Inviable</v>
      </c>
    </row>
    <row r="456" spans="1:8" x14ac:dyDescent="0.25">
      <c r="A456">
        <v>6</v>
      </c>
      <c r="B456">
        <v>6</v>
      </c>
      <c r="C456" t="s">
        <v>11864</v>
      </c>
      <c r="D456" t="s">
        <v>11864</v>
      </c>
      <c r="E456" t="s">
        <v>11276</v>
      </c>
      <c r="F456" t="s">
        <v>11277</v>
      </c>
      <c r="G456" t="s">
        <v>11278</v>
      </c>
      <c r="H456" t="str">
        <f>VLOOKUP(E456,[1]Sheet1!$B:$H,7,FALSE)</f>
        <v>Inviable</v>
      </c>
    </row>
    <row r="457" spans="1:8" x14ac:dyDescent="0.25">
      <c r="A457">
        <v>6</v>
      </c>
      <c r="B457">
        <v>6</v>
      </c>
      <c r="C457" t="s">
        <v>11864</v>
      </c>
      <c r="D457" t="s">
        <v>11864</v>
      </c>
      <c r="E457" t="s">
        <v>9099</v>
      </c>
      <c r="F457" t="s">
        <v>9100</v>
      </c>
      <c r="G457" t="s">
        <v>9101</v>
      </c>
      <c r="H457" t="str">
        <f>VLOOKUP(E457,[1]Sheet1!$B:$H,7,FALSE)</f>
        <v>Inviable</v>
      </c>
    </row>
    <row r="458" spans="1:8" x14ac:dyDescent="0.25">
      <c r="A458">
        <v>6</v>
      </c>
      <c r="B458">
        <v>6</v>
      </c>
      <c r="C458" t="s">
        <v>11864</v>
      </c>
      <c r="D458" t="s">
        <v>11864</v>
      </c>
      <c r="E458" t="s">
        <v>11285</v>
      </c>
      <c r="F458" t="s">
        <v>11286</v>
      </c>
      <c r="G458" t="s">
        <v>11287</v>
      </c>
      <c r="H458" t="str">
        <f>VLOOKUP(E458,[1]Sheet1!$B:$H,7,FALSE)</f>
        <v>Inviable</v>
      </c>
    </row>
    <row r="459" spans="1:8" x14ac:dyDescent="0.25">
      <c r="A459">
        <v>6</v>
      </c>
      <c r="B459">
        <v>6</v>
      </c>
      <c r="C459" t="s">
        <v>11864</v>
      </c>
      <c r="D459" t="s">
        <v>11864</v>
      </c>
      <c r="E459" t="s">
        <v>11288</v>
      </c>
      <c r="F459" t="s">
        <v>11289</v>
      </c>
      <c r="G459" t="s">
        <v>11290</v>
      </c>
      <c r="H459" t="str">
        <f>VLOOKUP(E459,[1]Sheet1!$B:$H,7,FALSE)</f>
        <v>Inviable</v>
      </c>
    </row>
    <row r="460" spans="1:8" x14ac:dyDescent="0.25">
      <c r="A460">
        <v>6</v>
      </c>
      <c r="B460">
        <v>6</v>
      </c>
      <c r="C460" t="s">
        <v>11864</v>
      </c>
      <c r="D460" t="s">
        <v>11864</v>
      </c>
      <c r="E460" t="s">
        <v>9111</v>
      </c>
      <c r="F460" t="s">
        <v>9112</v>
      </c>
      <c r="G460" t="s">
        <v>9113</v>
      </c>
      <c r="H460" t="str">
        <f>VLOOKUP(E460,[1]Sheet1!$B:$H,7,FALSE)</f>
        <v>Inviable</v>
      </c>
    </row>
    <row r="461" spans="1:8" x14ac:dyDescent="0.25">
      <c r="A461">
        <v>6</v>
      </c>
      <c r="B461">
        <v>6</v>
      </c>
      <c r="C461" t="s">
        <v>11864</v>
      </c>
      <c r="D461" t="s">
        <v>11864</v>
      </c>
      <c r="E461" t="s">
        <v>11309</v>
      </c>
      <c r="F461" t="s">
        <v>11310</v>
      </c>
      <c r="G461" t="s">
        <v>11311</v>
      </c>
      <c r="H461" t="str">
        <f>VLOOKUP(E461,[1]Sheet1!$B:$H,7,FALSE)</f>
        <v>Inviable</v>
      </c>
    </row>
    <row r="462" spans="1:8" x14ac:dyDescent="0.25">
      <c r="A462">
        <v>6</v>
      </c>
      <c r="B462">
        <v>6</v>
      </c>
      <c r="C462" t="s">
        <v>11864</v>
      </c>
      <c r="D462" t="s">
        <v>11864</v>
      </c>
      <c r="E462" t="s">
        <v>11321</v>
      </c>
      <c r="F462" t="s">
        <v>11322</v>
      </c>
      <c r="G462" t="s">
        <v>11323</v>
      </c>
      <c r="H462" t="str">
        <f>VLOOKUP(E462,[1]Sheet1!$B:$H,7,FALSE)</f>
        <v>Inviable</v>
      </c>
    </row>
    <row r="463" spans="1:8" x14ac:dyDescent="0.25">
      <c r="A463">
        <v>6</v>
      </c>
      <c r="B463">
        <v>6</v>
      </c>
      <c r="C463" t="s">
        <v>11864</v>
      </c>
      <c r="D463" t="s">
        <v>11864</v>
      </c>
      <c r="E463" t="s">
        <v>11324</v>
      </c>
      <c r="F463" t="s">
        <v>11325</v>
      </c>
      <c r="G463" t="s">
        <v>11326</v>
      </c>
      <c r="H463" t="str">
        <f>VLOOKUP(E463,[1]Sheet1!$B:$H,7,FALSE)</f>
        <v>Inviable</v>
      </c>
    </row>
    <row r="464" spans="1:8" x14ac:dyDescent="0.25">
      <c r="A464">
        <v>6</v>
      </c>
      <c r="B464">
        <v>6</v>
      </c>
      <c r="C464" t="s">
        <v>11864</v>
      </c>
      <c r="D464" t="s">
        <v>11864</v>
      </c>
      <c r="E464" t="s">
        <v>11363</v>
      </c>
      <c r="F464" t="s">
        <v>11364</v>
      </c>
      <c r="G464" t="s">
        <v>11365</v>
      </c>
      <c r="H464" t="str">
        <f>VLOOKUP(E464,[1]Sheet1!$B:$H,7,FALSE)</f>
        <v>Inviable</v>
      </c>
    </row>
    <row r="465" spans="1:8" x14ac:dyDescent="0.25">
      <c r="A465">
        <v>6</v>
      </c>
      <c r="B465">
        <v>6</v>
      </c>
      <c r="C465" t="s">
        <v>11864</v>
      </c>
      <c r="D465" t="s">
        <v>11864</v>
      </c>
      <c r="E465" t="s">
        <v>11369</v>
      </c>
      <c r="F465" t="s">
        <v>11370</v>
      </c>
      <c r="G465" t="s">
        <v>11371</v>
      </c>
      <c r="H465" t="str">
        <f>VLOOKUP(E465,[1]Sheet1!$B:$H,7,FALSE)</f>
        <v>Inviable</v>
      </c>
    </row>
    <row r="466" spans="1:8" x14ac:dyDescent="0.25">
      <c r="A466">
        <v>6</v>
      </c>
      <c r="B466">
        <v>6</v>
      </c>
      <c r="C466" t="s">
        <v>11864</v>
      </c>
      <c r="D466" t="s">
        <v>11864</v>
      </c>
      <c r="E466" t="s">
        <v>11378</v>
      </c>
      <c r="F466" t="s">
        <v>11379</v>
      </c>
      <c r="G466" t="s">
        <v>11380</v>
      </c>
      <c r="H466" t="str">
        <f>VLOOKUP(E466,[1]Sheet1!$B:$H,7,FALSE)</f>
        <v>Inviable</v>
      </c>
    </row>
    <row r="467" spans="1:8" x14ac:dyDescent="0.25">
      <c r="A467">
        <v>6</v>
      </c>
      <c r="B467">
        <v>6</v>
      </c>
      <c r="C467" t="s">
        <v>11864</v>
      </c>
      <c r="D467" t="s">
        <v>11864</v>
      </c>
      <c r="E467" t="s">
        <v>11399</v>
      </c>
      <c r="F467" t="s">
        <v>11400</v>
      </c>
      <c r="G467" t="s">
        <v>11401</v>
      </c>
      <c r="H467" t="str">
        <f>VLOOKUP(E467,[1]Sheet1!$B:$H,7,FALSE)</f>
        <v>Inviable</v>
      </c>
    </row>
    <row r="468" spans="1:8" x14ac:dyDescent="0.25">
      <c r="A468">
        <v>6</v>
      </c>
      <c r="B468">
        <v>6</v>
      </c>
      <c r="C468" t="s">
        <v>11864</v>
      </c>
      <c r="D468" t="s">
        <v>11864</v>
      </c>
      <c r="E468" t="s">
        <v>11423</v>
      </c>
      <c r="F468" t="s">
        <v>11424</v>
      </c>
      <c r="G468" t="s">
        <v>11425</v>
      </c>
      <c r="H468" t="str">
        <f>VLOOKUP(E468,[1]Sheet1!$B:$H,7,FALSE)</f>
        <v>Inviable</v>
      </c>
    </row>
    <row r="469" spans="1:8" x14ac:dyDescent="0.25">
      <c r="A469">
        <v>6</v>
      </c>
      <c r="B469">
        <v>6</v>
      </c>
      <c r="C469" t="s">
        <v>11864</v>
      </c>
      <c r="D469" t="s">
        <v>11864</v>
      </c>
      <c r="E469" t="s">
        <v>11438</v>
      </c>
      <c r="F469" t="s">
        <v>11439</v>
      </c>
      <c r="G469" t="s">
        <v>11440</v>
      </c>
      <c r="H469" t="str">
        <f>VLOOKUP(E469,[1]Sheet1!$B:$H,7,FALSE)</f>
        <v>Inviable</v>
      </c>
    </row>
    <row r="470" spans="1:8" x14ac:dyDescent="0.25">
      <c r="A470">
        <v>6</v>
      </c>
      <c r="B470">
        <v>6</v>
      </c>
      <c r="C470" t="s">
        <v>11864</v>
      </c>
      <c r="D470" t="s">
        <v>11864</v>
      </c>
      <c r="E470" t="s">
        <v>11447</v>
      </c>
      <c r="F470" t="s">
        <v>11448</v>
      </c>
      <c r="G470" t="s">
        <v>11449</v>
      </c>
      <c r="H470" t="str">
        <f>VLOOKUP(E470,[1]Sheet1!$B:$H,7,FALSE)</f>
        <v>Inviable</v>
      </c>
    </row>
    <row r="471" spans="1:8" x14ac:dyDescent="0.25">
      <c r="A471">
        <v>6</v>
      </c>
      <c r="B471">
        <v>6</v>
      </c>
      <c r="C471" t="s">
        <v>11864</v>
      </c>
      <c r="D471" t="s">
        <v>11864</v>
      </c>
      <c r="E471" t="s">
        <v>11468</v>
      </c>
      <c r="F471" t="s">
        <v>11469</v>
      </c>
      <c r="G471" t="s">
        <v>11470</v>
      </c>
      <c r="H471" t="str">
        <f>VLOOKUP(E471,[1]Sheet1!$B:$H,7,FALSE)</f>
        <v>Inviable</v>
      </c>
    </row>
    <row r="472" spans="1:8" x14ac:dyDescent="0.25">
      <c r="A472">
        <v>6</v>
      </c>
      <c r="B472">
        <v>6</v>
      </c>
      <c r="C472" t="s">
        <v>11864</v>
      </c>
      <c r="D472" t="s">
        <v>11864</v>
      </c>
      <c r="E472" t="s">
        <v>11477</v>
      </c>
      <c r="F472" t="s">
        <v>11478</v>
      </c>
      <c r="G472" t="s">
        <v>11479</v>
      </c>
      <c r="H472" t="str">
        <f>VLOOKUP(E472,[1]Sheet1!$B:$H,7,FALSE)</f>
        <v>Inviable</v>
      </c>
    </row>
    <row r="473" spans="1:8" x14ac:dyDescent="0.25">
      <c r="A473">
        <v>6</v>
      </c>
      <c r="B473">
        <v>6</v>
      </c>
      <c r="C473" t="s">
        <v>11864</v>
      </c>
      <c r="D473" t="s">
        <v>11864</v>
      </c>
      <c r="E473" t="s">
        <v>12038</v>
      </c>
      <c r="F473" t="s">
        <v>12039</v>
      </c>
      <c r="G473" t="s">
        <v>12040</v>
      </c>
      <c r="H473" t="str">
        <f>VLOOKUP(E473,[1]Sheet1!$B:$H,7,FALSE)</f>
        <v>Inviable</v>
      </c>
    </row>
    <row r="474" spans="1:8" x14ac:dyDescent="0.25">
      <c r="A474">
        <v>6</v>
      </c>
      <c r="B474">
        <v>6</v>
      </c>
      <c r="C474" t="s">
        <v>11864</v>
      </c>
      <c r="D474" t="s">
        <v>11864</v>
      </c>
      <c r="E474" t="s">
        <v>11498</v>
      </c>
      <c r="F474" t="s">
        <v>11499</v>
      </c>
      <c r="G474" t="s">
        <v>11500</v>
      </c>
      <c r="H474" t="str">
        <f>VLOOKUP(E474,[1]Sheet1!$B:$H,7,FALSE)</f>
        <v>Inviable</v>
      </c>
    </row>
    <row r="475" spans="1:8" x14ac:dyDescent="0.25">
      <c r="A475">
        <v>6</v>
      </c>
      <c r="B475">
        <v>6</v>
      </c>
      <c r="C475" t="s">
        <v>11864</v>
      </c>
      <c r="D475" t="s">
        <v>11864</v>
      </c>
      <c r="E475" t="s">
        <v>11510</v>
      </c>
      <c r="F475" t="s">
        <v>11511</v>
      </c>
      <c r="G475" t="s">
        <v>11512</v>
      </c>
      <c r="H475" t="str">
        <f>VLOOKUP(E475,[1]Sheet1!$B:$H,7,FALSE)</f>
        <v>Inviable</v>
      </c>
    </row>
    <row r="476" spans="1:8" x14ac:dyDescent="0.25">
      <c r="A476">
        <v>6</v>
      </c>
      <c r="B476">
        <v>6</v>
      </c>
      <c r="C476" t="s">
        <v>11864</v>
      </c>
      <c r="D476" t="s">
        <v>11864</v>
      </c>
      <c r="E476" t="s">
        <v>6449</v>
      </c>
      <c r="F476" t="s">
        <v>6450</v>
      </c>
      <c r="G476" t="s">
        <v>6451</v>
      </c>
      <c r="H476" t="str">
        <f>VLOOKUP(E476,[1]Sheet1!$B:$H,7,FALSE)</f>
        <v>Inviable</v>
      </c>
    </row>
    <row r="477" spans="1:8" x14ac:dyDescent="0.25">
      <c r="A477">
        <v>6</v>
      </c>
      <c r="B477">
        <v>6</v>
      </c>
      <c r="C477" t="s">
        <v>11864</v>
      </c>
      <c r="D477" t="s">
        <v>11864</v>
      </c>
      <c r="E477" t="s">
        <v>11516</v>
      </c>
      <c r="F477" t="s">
        <v>11517</v>
      </c>
      <c r="G477" t="s">
        <v>11518</v>
      </c>
      <c r="H477" t="str">
        <f>VLOOKUP(E477,[1]Sheet1!$B:$H,7,FALSE)</f>
        <v>Inviable</v>
      </c>
    </row>
    <row r="478" spans="1:8" x14ac:dyDescent="0.25">
      <c r="A478">
        <v>6</v>
      </c>
      <c r="B478">
        <v>6</v>
      </c>
      <c r="C478" t="s">
        <v>11864</v>
      </c>
      <c r="D478" t="s">
        <v>11864</v>
      </c>
      <c r="E478" t="s">
        <v>11519</v>
      </c>
      <c r="F478" t="s">
        <v>11520</v>
      </c>
      <c r="G478" t="s">
        <v>11521</v>
      </c>
      <c r="H478" t="str">
        <f>VLOOKUP(E478,[1]Sheet1!$B:$H,7,FALSE)</f>
        <v>Inviable</v>
      </c>
    </row>
    <row r="479" spans="1:8" x14ac:dyDescent="0.25">
      <c r="A479">
        <v>6</v>
      </c>
      <c r="B479">
        <v>6</v>
      </c>
      <c r="C479" t="s">
        <v>11864</v>
      </c>
      <c r="D479" t="s">
        <v>11864</v>
      </c>
      <c r="E479" t="s">
        <v>11525</v>
      </c>
      <c r="F479" t="s">
        <v>11526</v>
      </c>
      <c r="G479" t="s">
        <v>11527</v>
      </c>
      <c r="H479" t="str">
        <f>VLOOKUP(E479,[1]Sheet1!$B:$H,7,FALSE)</f>
        <v>Inviable</v>
      </c>
    </row>
    <row r="480" spans="1:8" x14ac:dyDescent="0.25">
      <c r="A480">
        <v>6</v>
      </c>
      <c r="B480">
        <v>6</v>
      </c>
      <c r="C480" t="s">
        <v>11864</v>
      </c>
      <c r="D480" t="s">
        <v>11864</v>
      </c>
      <c r="E480" t="s">
        <v>5708</v>
      </c>
      <c r="F480" t="s">
        <v>5709</v>
      </c>
      <c r="G480" t="s">
        <v>5710</v>
      </c>
      <c r="H480" t="str">
        <f>VLOOKUP(E480,[1]Sheet1!$B:$H,7,FALSE)</f>
        <v>Inviable</v>
      </c>
    </row>
    <row r="481" spans="1:8" x14ac:dyDescent="0.25">
      <c r="A481">
        <v>6</v>
      </c>
      <c r="B481">
        <v>6</v>
      </c>
      <c r="C481" t="s">
        <v>11864</v>
      </c>
      <c r="D481" t="s">
        <v>11864</v>
      </c>
      <c r="E481" t="s">
        <v>11540</v>
      </c>
      <c r="F481" t="s">
        <v>11541</v>
      </c>
      <c r="G481" t="s">
        <v>11542</v>
      </c>
      <c r="H481" t="str">
        <f>VLOOKUP(E481,[1]Sheet1!$B:$H,7,FALSE)</f>
        <v>Inviable</v>
      </c>
    </row>
    <row r="482" spans="1:8" x14ac:dyDescent="0.25">
      <c r="A482">
        <v>6</v>
      </c>
      <c r="B482">
        <v>6</v>
      </c>
      <c r="C482" t="s">
        <v>11864</v>
      </c>
      <c r="D482" t="s">
        <v>11864</v>
      </c>
      <c r="E482" t="s">
        <v>11558</v>
      </c>
      <c r="F482" t="s">
        <v>11559</v>
      </c>
      <c r="G482" t="s">
        <v>11560</v>
      </c>
      <c r="H482" t="str">
        <f>VLOOKUP(E482,[1]Sheet1!$B:$H,7,FALSE)</f>
        <v>Inviable</v>
      </c>
    </row>
    <row r="483" spans="1:8" x14ac:dyDescent="0.25">
      <c r="A483">
        <v>6</v>
      </c>
      <c r="B483">
        <v>6</v>
      </c>
      <c r="C483" t="s">
        <v>11864</v>
      </c>
      <c r="D483" t="s">
        <v>11864</v>
      </c>
      <c r="E483" t="s">
        <v>12053</v>
      </c>
      <c r="F483" t="s">
        <v>12054</v>
      </c>
      <c r="G483" t="s">
        <v>12055</v>
      </c>
      <c r="H483" t="str">
        <f>VLOOKUP(E483,[1]Sheet1!$B:$H,7,FALSE)</f>
        <v>Inviable</v>
      </c>
    </row>
    <row r="484" spans="1:8" x14ac:dyDescent="0.25">
      <c r="A484">
        <v>6</v>
      </c>
      <c r="B484">
        <v>6</v>
      </c>
      <c r="C484" t="s">
        <v>11864</v>
      </c>
      <c r="D484" t="s">
        <v>11864</v>
      </c>
      <c r="E484" t="s">
        <v>11576</v>
      </c>
      <c r="F484" t="s">
        <v>11577</v>
      </c>
      <c r="G484" t="s">
        <v>11578</v>
      </c>
      <c r="H484" t="str">
        <f>VLOOKUP(E484,[1]Sheet1!$B:$H,7,FALSE)</f>
        <v>Inviable</v>
      </c>
    </row>
    <row r="485" spans="1:8" x14ac:dyDescent="0.25">
      <c r="A485">
        <v>6</v>
      </c>
      <c r="B485">
        <v>6</v>
      </c>
      <c r="C485" t="s">
        <v>11864</v>
      </c>
      <c r="D485" t="s">
        <v>11864</v>
      </c>
      <c r="E485" t="s">
        <v>6476</v>
      </c>
      <c r="F485" t="s">
        <v>6477</v>
      </c>
      <c r="G485" t="s">
        <v>6478</v>
      </c>
      <c r="H485" t="str">
        <f>VLOOKUP(E485,[1]Sheet1!$B:$H,7,FALSE)</f>
        <v>Inviable</v>
      </c>
    </row>
    <row r="486" spans="1:8" x14ac:dyDescent="0.25">
      <c r="A486">
        <v>6</v>
      </c>
      <c r="B486">
        <v>6</v>
      </c>
      <c r="C486" t="s">
        <v>11864</v>
      </c>
      <c r="D486" t="s">
        <v>11864</v>
      </c>
      <c r="E486" t="s">
        <v>11579</v>
      </c>
      <c r="F486" t="s">
        <v>11580</v>
      </c>
      <c r="G486" t="s">
        <v>11581</v>
      </c>
      <c r="H486" t="str">
        <f>VLOOKUP(E486,[1]Sheet1!$B:$H,7,FALSE)</f>
        <v>Inviable</v>
      </c>
    </row>
    <row r="487" spans="1:8" x14ac:dyDescent="0.25">
      <c r="A487">
        <v>6</v>
      </c>
      <c r="B487">
        <v>6</v>
      </c>
      <c r="C487" t="s">
        <v>11864</v>
      </c>
      <c r="D487" t="s">
        <v>11864</v>
      </c>
      <c r="E487" t="s">
        <v>12065</v>
      </c>
      <c r="F487" t="s">
        <v>12066</v>
      </c>
      <c r="G487" t="s">
        <v>12067</v>
      </c>
      <c r="H487" t="str">
        <f>VLOOKUP(E487,[1]Sheet1!$B:$H,7,FALSE)</f>
        <v>Inviable</v>
      </c>
    </row>
    <row r="488" spans="1:8" x14ac:dyDescent="0.25">
      <c r="A488">
        <v>6</v>
      </c>
      <c r="B488">
        <v>6</v>
      </c>
      <c r="C488" t="s">
        <v>11864</v>
      </c>
      <c r="D488" t="s">
        <v>11864</v>
      </c>
      <c r="E488" t="s">
        <v>11600</v>
      </c>
      <c r="F488" t="s">
        <v>11601</v>
      </c>
      <c r="G488" t="s">
        <v>11602</v>
      </c>
      <c r="H488" t="str">
        <f>VLOOKUP(E488,[1]Sheet1!$B:$H,7,FALSE)</f>
        <v>Inviable</v>
      </c>
    </row>
    <row r="489" spans="1:8" x14ac:dyDescent="0.25">
      <c r="A489">
        <v>6</v>
      </c>
      <c r="B489">
        <v>6</v>
      </c>
      <c r="C489" t="s">
        <v>11864</v>
      </c>
      <c r="D489" t="s">
        <v>11864</v>
      </c>
      <c r="E489" t="s">
        <v>11603</v>
      </c>
      <c r="F489" t="s">
        <v>11604</v>
      </c>
      <c r="G489" t="s">
        <v>11605</v>
      </c>
      <c r="H489" t="str">
        <f>VLOOKUP(E489,[1]Sheet1!$B:$H,7,FALSE)</f>
        <v>Inviable</v>
      </c>
    </row>
    <row r="490" spans="1:8" x14ac:dyDescent="0.25">
      <c r="A490">
        <v>6</v>
      </c>
      <c r="B490">
        <v>6</v>
      </c>
      <c r="C490" t="s">
        <v>11864</v>
      </c>
      <c r="D490" t="s">
        <v>11864</v>
      </c>
      <c r="E490" t="s">
        <v>11609</v>
      </c>
      <c r="F490" t="s">
        <v>11610</v>
      </c>
      <c r="G490" t="s">
        <v>11611</v>
      </c>
      <c r="H490" t="str">
        <f>VLOOKUP(E490,[1]Sheet1!$B:$H,7,FALSE)</f>
        <v>Inviable</v>
      </c>
    </row>
    <row r="491" spans="1:8" x14ac:dyDescent="0.25">
      <c r="A491">
        <v>6</v>
      </c>
      <c r="B491">
        <v>6</v>
      </c>
      <c r="C491" t="s">
        <v>11864</v>
      </c>
      <c r="D491" t="s">
        <v>11864</v>
      </c>
      <c r="E491" t="s">
        <v>11612</v>
      </c>
      <c r="F491" t="s">
        <v>11613</v>
      </c>
      <c r="G491" t="s">
        <v>11614</v>
      </c>
      <c r="H491" t="str">
        <f>VLOOKUP(E491,[1]Sheet1!$B:$H,7,FALSE)</f>
        <v>Inviable</v>
      </c>
    </row>
    <row r="492" spans="1:8" x14ac:dyDescent="0.25">
      <c r="A492">
        <v>6</v>
      </c>
      <c r="B492">
        <v>6</v>
      </c>
      <c r="C492" t="s">
        <v>11864</v>
      </c>
      <c r="D492" t="s">
        <v>11864</v>
      </c>
      <c r="E492" t="s">
        <v>11621</v>
      </c>
      <c r="F492" t="s">
        <v>11622</v>
      </c>
      <c r="G492" t="s">
        <v>11623</v>
      </c>
      <c r="H492" t="str">
        <f>VLOOKUP(E492,[1]Sheet1!$B:$H,7,FALSE)</f>
        <v>Inviable</v>
      </c>
    </row>
    <row r="493" spans="1:8" x14ac:dyDescent="0.25">
      <c r="A493">
        <v>6</v>
      </c>
      <c r="B493">
        <v>6</v>
      </c>
      <c r="C493" t="s">
        <v>11864</v>
      </c>
      <c r="D493" t="s">
        <v>11864</v>
      </c>
      <c r="E493" t="s">
        <v>11624</v>
      </c>
      <c r="F493" t="s">
        <v>11625</v>
      </c>
      <c r="G493" t="s">
        <v>11626</v>
      </c>
      <c r="H493" t="str">
        <f>VLOOKUP(E493,[1]Sheet1!$B:$H,7,FALSE)</f>
        <v>Inviable</v>
      </c>
    </row>
    <row r="494" spans="1:8" x14ac:dyDescent="0.25">
      <c r="A494">
        <v>6</v>
      </c>
      <c r="B494">
        <v>6</v>
      </c>
      <c r="C494" t="s">
        <v>11864</v>
      </c>
      <c r="D494" t="s">
        <v>11864</v>
      </c>
      <c r="E494" t="s">
        <v>11642</v>
      </c>
      <c r="F494" t="s">
        <v>11643</v>
      </c>
      <c r="G494" t="s">
        <v>11644</v>
      </c>
      <c r="H494" t="str">
        <f>VLOOKUP(E494,[1]Sheet1!$B:$H,7,FALSE)</f>
        <v>Inviable</v>
      </c>
    </row>
    <row r="495" spans="1:8" x14ac:dyDescent="0.25">
      <c r="A495">
        <v>6</v>
      </c>
      <c r="B495">
        <v>6</v>
      </c>
      <c r="C495" t="s">
        <v>11864</v>
      </c>
      <c r="D495" t="s">
        <v>11864</v>
      </c>
      <c r="E495" t="s">
        <v>11651</v>
      </c>
      <c r="F495" t="s">
        <v>11652</v>
      </c>
      <c r="G495" t="s">
        <v>11653</v>
      </c>
      <c r="H495" t="str">
        <f>VLOOKUP(E495,[1]Sheet1!$B:$H,7,FALSE)</f>
        <v>Inviable</v>
      </c>
    </row>
    <row r="496" spans="1:8" x14ac:dyDescent="0.25">
      <c r="A496">
        <v>6</v>
      </c>
      <c r="B496">
        <v>6</v>
      </c>
      <c r="C496" t="s">
        <v>11864</v>
      </c>
      <c r="D496" t="s">
        <v>11864</v>
      </c>
      <c r="E496" t="s">
        <v>11687</v>
      </c>
      <c r="F496" t="s">
        <v>11688</v>
      </c>
      <c r="G496" t="s">
        <v>11689</v>
      </c>
      <c r="H496" t="str">
        <f>VLOOKUP(E496,[1]Sheet1!$B:$H,7,FALSE)</f>
        <v>Inviable</v>
      </c>
    </row>
    <row r="497" spans="1:8" x14ac:dyDescent="0.25">
      <c r="A497">
        <v>6</v>
      </c>
      <c r="B497">
        <v>6</v>
      </c>
      <c r="C497" t="s">
        <v>11864</v>
      </c>
      <c r="D497" t="s">
        <v>11864</v>
      </c>
      <c r="E497" t="s">
        <v>11717</v>
      </c>
      <c r="F497" t="s">
        <v>11718</v>
      </c>
      <c r="G497" t="s">
        <v>11719</v>
      </c>
      <c r="H497" t="str">
        <f>VLOOKUP(E497,[1]Sheet1!$B:$H,7,FALSE)</f>
        <v>Inviable</v>
      </c>
    </row>
    <row r="498" spans="1:8" x14ac:dyDescent="0.25">
      <c r="A498">
        <v>6</v>
      </c>
      <c r="B498">
        <v>6</v>
      </c>
      <c r="C498" t="s">
        <v>11864</v>
      </c>
      <c r="D498" t="s">
        <v>11864</v>
      </c>
      <c r="E498" t="s">
        <v>11720</v>
      </c>
      <c r="F498" t="s">
        <v>11721</v>
      </c>
      <c r="G498" t="s">
        <v>11722</v>
      </c>
      <c r="H498" t="str">
        <f>VLOOKUP(E498,[1]Sheet1!$B:$H,7,FALSE)</f>
        <v>Inviable</v>
      </c>
    </row>
    <row r="499" spans="1:8" x14ac:dyDescent="0.25">
      <c r="A499">
        <v>6</v>
      </c>
      <c r="B499">
        <v>6</v>
      </c>
      <c r="C499" t="s">
        <v>11864</v>
      </c>
      <c r="D499" t="s">
        <v>11864</v>
      </c>
      <c r="E499" t="s">
        <v>11738</v>
      </c>
      <c r="F499" t="s">
        <v>11739</v>
      </c>
      <c r="G499" t="s">
        <v>11740</v>
      </c>
      <c r="H499" t="str">
        <f>VLOOKUP(E499,[1]Sheet1!$B:$H,7,FALSE)</f>
        <v>Inviable</v>
      </c>
    </row>
    <row r="500" spans="1:8" x14ac:dyDescent="0.25">
      <c r="A500">
        <v>6</v>
      </c>
      <c r="B500">
        <v>6</v>
      </c>
      <c r="C500" t="s">
        <v>11864</v>
      </c>
      <c r="D500" t="s">
        <v>11864</v>
      </c>
      <c r="E500" t="s">
        <v>11750</v>
      </c>
      <c r="F500" t="s">
        <v>11751</v>
      </c>
      <c r="G500" t="s">
        <v>11752</v>
      </c>
      <c r="H500" t="str">
        <f>VLOOKUP(E500,[1]Sheet1!$B:$H,7,FALSE)</f>
        <v>Inviable</v>
      </c>
    </row>
    <row r="501" spans="1:8" x14ac:dyDescent="0.25">
      <c r="A501">
        <v>6</v>
      </c>
      <c r="B501">
        <v>6</v>
      </c>
      <c r="C501" t="s">
        <v>11864</v>
      </c>
      <c r="D501" t="s">
        <v>11864</v>
      </c>
      <c r="E501" t="s">
        <v>11756</v>
      </c>
      <c r="F501" t="s">
        <v>11757</v>
      </c>
      <c r="G501" t="s">
        <v>11758</v>
      </c>
      <c r="H501" t="str">
        <f>VLOOKUP(E501,[1]Sheet1!$B:$H,7,FALSE)</f>
        <v>Inviable</v>
      </c>
    </row>
    <row r="502" spans="1:8" x14ac:dyDescent="0.25">
      <c r="A502">
        <v>6</v>
      </c>
      <c r="B502">
        <v>6</v>
      </c>
      <c r="C502" t="s">
        <v>11864</v>
      </c>
      <c r="D502" t="s">
        <v>11864</v>
      </c>
      <c r="E502" t="s">
        <v>11771</v>
      </c>
      <c r="F502" t="s">
        <v>11772</v>
      </c>
      <c r="G502" t="s">
        <v>11773</v>
      </c>
      <c r="H502" t="str">
        <f>VLOOKUP(E502,[1]Sheet1!$B:$H,7,FALSE)</f>
        <v>Inviable</v>
      </c>
    </row>
    <row r="503" spans="1:8" x14ac:dyDescent="0.25">
      <c r="A503">
        <v>6</v>
      </c>
      <c r="B503">
        <v>6</v>
      </c>
      <c r="C503" t="s">
        <v>11864</v>
      </c>
      <c r="D503" t="s">
        <v>11864</v>
      </c>
      <c r="E503" t="s">
        <v>11774</v>
      </c>
      <c r="F503" t="s">
        <v>11775</v>
      </c>
      <c r="G503" t="s">
        <v>11776</v>
      </c>
      <c r="H503" t="str">
        <f>VLOOKUP(E503,[1]Sheet1!$B:$H,7,FALSE)</f>
        <v>Inviable</v>
      </c>
    </row>
    <row r="504" spans="1:8" x14ac:dyDescent="0.25">
      <c r="A504">
        <v>6</v>
      </c>
      <c r="B504">
        <v>6</v>
      </c>
      <c r="C504" t="s">
        <v>11864</v>
      </c>
      <c r="D504" t="s">
        <v>11864</v>
      </c>
      <c r="E504" t="s">
        <v>3942</v>
      </c>
      <c r="F504" t="s">
        <v>3943</v>
      </c>
      <c r="G504" t="s">
        <v>3944</v>
      </c>
      <c r="H504" t="str">
        <f>VLOOKUP(E504,[1]Sheet1!$B:$H,7,FALSE)</f>
        <v>Inviable</v>
      </c>
    </row>
    <row r="505" spans="1:8" x14ac:dyDescent="0.25">
      <c r="A505">
        <v>6</v>
      </c>
      <c r="B505">
        <v>6</v>
      </c>
      <c r="C505" t="s">
        <v>11864</v>
      </c>
      <c r="D505" t="s">
        <v>11864</v>
      </c>
      <c r="E505" t="s">
        <v>11792</v>
      </c>
      <c r="F505" t="s">
        <v>11793</v>
      </c>
      <c r="G505" t="s">
        <v>11794</v>
      </c>
      <c r="H505" t="str">
        <f>VLOOKUP(E505,[1]Sheet1!$B:$H,7,FALSE)</f>
        <v>Inviable</v>
      </c>
    </row>
    <row r="506" spans="1:8" x14ac:dyDescent="0.25">
      <c r="A506">
        <v>6</v>
      </c>
      <c r="B506">
        <v>6</v>
      </c>
      <c r="C506" t="s">
        <v>11864</v>
      </c>
      <c r="D506" t="s">
        <v>11864</v>
      </c>
      <c r="E506" t="s">
        <v>11795</v>
      </c>
      <c r="F506" t="s">
        <v>11796</v>
      </c>
      <c r="G506" t="s">
        <v>11797</v>
      </c>
      <c r="H506" t="str">
        <f>VLOOKUP(E506,[1]Sheet1!$B:$H,7,FALSE)</f>
        <v>Inviable</v>
      </c>
    </row>
    <row r="507" spans="1:8" x14ac:dyDescent="0.25">
      <c r="A507">
        <v>6</v>
      </c>
      <c r="B507">
        <v>6</v>
      </c>
      <c r="C507" t="s">
        <v>11864</v>
      </c>
      <c r="D507" t="s">
        <v>11864</v>
      </c>
      <c r="E507" t="s">
        <v>11819</v>
      </c>
      <c r="F507" t="s">
        <v>11820</v>
      </c>
      <c r="G507" t="s">
        <v>11821</v>
      </c>
      <c r="H507" t="str">
        <f>VLOOKUP(E507,[1]Sheet1!$B:$H,7,FALSE)</f>
        <v>Inviable</v>
      </c>
    </row>
    <row r="508" spans="1:8" x14ac:dyDescent="0.25">
      <c r="A508">
        <v>6</v>
      </c>
      <c r="B508">
        <v>6</v>
      </c>
      <c r="C508" t="s">
        <v>11864</v>
      </c>
      <c r="D508" t="s">
        <v>11864</v>
      </c>
      <c r="E508" t="s">
        <v>11837</v>
      </c>
      <c r="F508" t="s">
        <v>11838</v>
      </c>
      <c r="G508" t="s">
        <v>11839</v>
      </c>
      <c r="H508" t="str">
        <f>VLOOKUP(E508,[1]Sheet1!$B:$H,7,FALSE)</f>
        <v>Inviable</v>
      </c>
    </row>
    <row r="509" spans="1:8" x14ac:dyDescent="0.25">
      <c r="A509">
        <v>6</v>
      </c>
      <c r="B509">
        <v>6</v>
      </c>
      <c r="C509" t="s">
        <v>11864</v>
      </c>
      <c r="D509" t="s">
        <v>11864</v>
      </c>
      <c r="E509" t="s">
        <v>11843</v>
      </c>
      <c r="F509" t="s">
        <v>11844</v>
      </c>
      <c r="G509" t="s">
        <v>11845</v>
      </c>
      <c r="H509" t="str">
        <f>VLOOKUP(E509,[1]Sheet1!$B:$H,7,FALSE)</f>
        <v>Inviable</v>
      </c>
    </row>
    <row r="510" spans="1:8" x14ac:dyDescent="0.25">
      <c r="A510">
        <v>6</v>
      </c>
      <c r="B510">
        <v>6</v>
      </c>
      <c r="C510" t="s">
        <v>11864</v>
      </c>
      <c r="D510" t="s">
        <v>11864</v>
      </c>
      <c r="E510" t="s">
        <v>11849</v>
      </c>
      <c r="F510" t="s">
        <v>11850</v>
      </c>
      <c r="G510" t="s">
        <v>11851</v>
      </c>
      <c r="H510" t="str">
        <f>VLOOKUP(E510,[1]Sheet1!$B:$H,7,FALSE)</f>
        <v>Inviable</v>
      </c>
    </row>
    <row r="511" spans="1:8" x14ac:dyDescent="0.25">
      <c r="A511">
        <v>6</v>
      </c>
      <c r="B511">
        <v>6</v>
      </c>
      <c r="C511" t="s">
        <v>11864</v>
      </c>
      <c r="D511" t="s">
        <v>11864</v>
      </c>
      <c r="E511" t="s">
        <v>11858</v>
      </c>
      <c r="F511" t="s">
        <v>11859</v>
      </c>
      <c r="G511" t="s">
        <v>11860</v>
      </c>
      <c r="H511" t="str">
        <f>VLOOKUP(E511,[1]Sheet1!$B:$H,7,FALSE)</f>
        <v>Inviable</v>
      </c>
    </row>
    <row r="512" spans="1:8" x14ac:dyDescent="0.25">
      <c r="A512">
        <v>6</v>
      </c>
      <c r="B512">
        <v>6</v>
      </c>
      <c r="C512" t="s">
        <v>11864</v>
      </c>
      <c r="D512" t="s">
        <v>11864</v>
      </c>
      <c r="E512" t="s">
        <v>11861</v>
      </c>
      <c r="F512" t="s">
        <v>11862</v>
      </c>
      <c r="G512" t="s">
        <v>11863</v>
      </c>
      <c r="H512" t="str">
        <f>VLOOKUP(E512,[1]Sheet1!$B:$H,7,FALSE)</f>
        <v>Inviable</v>
      </c>
    </row>
    <row r="513" spans="1:8" x14ac:dyDescent="0.25">
      <c r="A513">
        <v>6</v>
      </c>
      <c r="B513">
        <v>6</v>
      </c>
      <c r="C513" t="s">
        <v>11864</v>
      </c>
      <c r="D513" t="s">
        <v>11864</v>
      </c>
      <c r="E513" t="s">
        <v>12115</v>
      </c>
      <c r="F513" t="s">
        <v>12116</v>
      </c>
      <c r="G513" t="s">
        <v>12117</v>
      </c>
      <c r="H513" t="str">
        <f>VLOOKUP(E513,[1]Sheet1!$B:$H,7,FALSE)</f>
        <v>Inviable</v>
      </c>
    </row>
    <row r="514" spans="1:8" x14ac:dyDescent="0.25">
      <c r="A514">
        <v>5</v>
      </c>
      <c r="B514">
        <v>5</v>
      </c>
      <c r="C514" t="s">
        <v>12118</v>
      </c>
      <c r="D514" t="s">
        <v>12118</v>
      </c>
      <c r="E514" t="s">
        <v>7881</v>
      </c>
      <c r="F514" t="s">
        <v>7882</v>
      </c>
      <c r="G514" t="s">
        <v>7883</v>
      </c>
      <c r="H514" t="str">
        <f>VLOOKUP(E514,[1]Sheet1!$B:$H,7,FALSE)</f>
        <v>Inviable</v>
      </c>
    </row>
    <row r="515" spans="1:8" x14ac:dyDescent="0.25">
      <c r="A515">
        <v>5</v>
      </c>
      <c r="B515">
        <v>5</v>
      </c>
      <c r="C515" t="s">
        <v>12118</v>
      </c>
      <c r="D515" t="s">
        <v>12118</v>
      </c>
      <c r="E515" t="s">
        <v>7914</v>
      </c>
      <c r="F515" t="s">
        <v>7915</v>
      </c>
      <c r="G515" t="s">
        <v>7916</v>
      </c>
      <c r="H515" t="str">
        <f>VLOOKUP(E515,[1]Sheet1!$B:$H,7,FALSE)</f>
        <v>Inviable</v>
      </c>
    </row>
    <row r="516" spans="1:8" x14ac:dyDescent="0.25">
      <c r="A516">
        <v>5</v>
      </c>
      <c r="B516">
        <v>5</v>
      </c>
      <c r="C516" t="s">
        <v>12118</v>
      </c>
      <c r="D516" t="s">
        <v>12118</v>
      </c>
      <c r="E516" t="s">
        <v>7920</v>
      </c>
      <c r="F516" t="s">
        <v>7921</v>
      </c>
      <c r="G516" t="s">
        <v>7922</v>
      </c>
      <c r="H516" t="str">
        <f>VLOOKUP(E516,[1]Sheet1!$B:$H,7,FALSE)</f>
        <v>Inviable</v>
      </c>
    </row>
    <row r="517" spans="1:8" x14ac:dyDescent="0.25">
      <c r="A517">
        <v>5</v>
      </c>
      <c r="B517">
        <v>5</v>
      </c>
      <c r="C517" t="s">
        <v>12118</v>
      </c>
      <c r="D517" t="s">
        <v>12118</v>
      </c>
      <c r="E517" t="s">
        <v>6196</v>
      </c>
      <c r="F517" t="s">
        <v>6197</v>
      </c>
      <c r="G517" t="s">
        <v>6198</v>
      </c>
      <c r="H517" t="str">
        <f>VLOOKUP(E517,[1]Sheet1!$B:$H,7,FALSE)</f>
        <v>Inviable</v>
      </c>
    </row>
    <row r="518" spans="1:8" x14ac:dyDescent="0.25">
      <c r="A518">
        <v>5</v>
      </c>
      <c r="B518">
        <v>5</v>
      </c>
      <c r="C518" t="s">
        <v>12118</v>
      </c>
      <c r="D518" t="s">
        <v>12118</v>
      </c>
      <c r="E518" t="s">
        <v>6217</v>
      </c>
      <c r="F518" t="s">
        <v>6218</v>
      </c>
      <c r="G518" t="s">
        <v>6219</v>
      </c>
      <c r="H518" t="str">
        <f>VLOOKUP(E518,[1]Sheet1!$B:$H,7,FALSE)</f>
        <v>Inviable</v>
      </c>
    </row>
    <row r="519" spans="1:8" x14ac:dyDescent="0.25">
      <c r="A519">
        <v>5</v>
      </c>
      <c r="B519">
        <v>5</v>
      </c>
      <c r="C519" t="s">
        <v>12118</v>
      </c>
      <c r="D519" t="s">
        <v>12118</v>
      </c>
      <c r="E519" t="s">
        <v>8016</v>
      </c>
      <c r="F519" t="s">
        <v>8017</v>
      </c>
      <c r="G519" t="s">
        <v>8018</v>
      </c>
      <c r="H519" t="str">
        <f>VLOOKUP(E519,[1]Sheet1!$B:$H,7,FALSE)</f>
        <v>Inviable</v>
      </c>
    </row>
    <row r="520" spans="1:8" x14ac:dyDescent="0.25">
      <c r="A520">
        <v>5</v>
      </c>
      <c r="B520">
        <v>5</v>
      </c>
      <c r="C520" t="s">
        <v>12118</v>
      </c>
      <c r="D520" t="s">
        <v>12118</v>
      </c>
      <c r="E520" t="s">
        <v>8111</v>
      </c>
      <c r="F520" t="s">
        <v>8112</v>
      </c>
      <c r="G520" t="s">
        <v>8113</v>
      </c>
      <c r="H520" t="str">
        <f>VLOOKUP(E520,[1]Sheet1!$B:$H,7,FALSE)</f>
        <v>Inviable</v>
      </c>
    </row>
    <row r="521" spans="1:8" x14ac:dyDescent="0.25">
      <c r="A521">
        <v>5</v>
      </c>
      <c r="B521">
        <v>5</v>
      </c>
      <c r="C521" t="s">
        <v>12118</v>
      </c>
      <c r="D521" t="s">
        <v>12118</v>
      </c>
      <c r="E521" t="s">
        <v>8117</v>
      </c>
      <c r="F521" t="s">
        <v>8118</v>
      </c>
      <c r="G521" t="s">
        <v>8119</v>
      </c>
      <c r="H521" t="str">
        <f>VLOOKUP(E521,[1]Sheet1!$B:$H,7,FALSE)</f>
        <v>Inviable</v>
      </c>
    </row>
    <row r="522" spans="1:8" x14ac:dyDescent="0.25">
      <c r="A522">
        <v>5</v>
      </c>
      <c r="B522">
        <v>5</v>
      </c>
      <c r="C522" t="s">
        <v>12118</v>
      </c>
      <c r="D522" t="s">
        <v>12118</v>
      </c>
      <c r="E522" t="s">
        <v>3496</v>
      </c>
      <c r="F522" t="s">
        <v>3497</v>
      </c>
      <c r="G522" t="s">
        <v>3498</v>
      </c>
      <c r="H522" t="str">
        <f>VLOOKUP(E522,[1]Sheet1!$B:$H,7,FALSE)</f>
        <v>Inviable</v>
      </c>
    </row>
    <row r="523" spans="1:8" x14ac:dyDescent="0.25">
      <c r="A523">
        <v>5</v>
      </c>
      <c r="B523">
        <v>5</v>
      </c>
      <c r="C523" t="s">
        <v>12118</v>
      </c>
      <c r="D523" t="s">
        <v>12118</v>
      </c>
      <c r="E523" t="s">
        <v>8230</v>
      </c>
      <c r="F523" t="s">
        <v>8231</v>
      </c>
      <c r="G523" t="s">
        <v>8232</v>
      </c>
      <c r="H523" t="str">
        <f>VLOOKUP(E523,[1]Sheet1!$B:$H,7,FALSE)</f>
        <v>Inviable</v>
      </c>
    </row>
    <row r="524" spans="1:8" x14ac:dyDescent="0.25">
      <c r="A524">
        <v>5</v>
      </c>
      <c r="B524">
        <v>5</v>
      </c>
      <c r="C524" t="s">
        <v>12118</v>
      </c>
      <c r="D524" t="s">
        <v>12118</v>
      </c>
      <c r="E524" t="s">
        <v>6351</v>
      </c>
      <c r="F524" t="s">
        <v>6352</v>
      </c>
      <c r="G524" t="s">
        <v>6353</v>
      </c>
      <c r="H524" t="str">
        <f>VLOOKUP(E524,[1]Sheet1!$B:$H,7,FALSE)</f>
        <v>Inviable</v>
      </c>
    </row>
    <row r="525" spans="1:8" x14ac:dyDescent="0.25">
      <c r="A525">
        <v>5</v>
      </c>
      <c r="B525">
        <v>5</v>
      </c>
      <c r="C525" t="s">
        <v>12118</v>
      </c>
      <c r="D525" t="s">
        <v>12118</v>
      </c>
      <c r="E525" t="s">
        <v>8314</v>
      </c>
      <c r="F525" t="s">
        <v>8315</v>
      </c>
      <c r="G525" t="s">
        <v>8316</v>
      </c>
      <c r="H525" t="str">
        <f>VLOOKUP(E525,[1]Sheet1!$B:$H,7,FALSE)</f>
        <v>Inviable</v>
      </c>
    </row>
    <row r="526" spans="1:8" x14ac:dyDescent="0.25">
      <c r="A526">
        <v>5</v>
      </c>
      <c r="B526">
        <v>5</v>
      </c>
      <c r="C526" t="s">
        <v>12118</v>
      </c>
      <c r="D526" t="s">
        <v>12118</v>
      </c>
      <c r="E526" t="s">
        <v>8344</v>
      </c>
      <c r="F526" t="s">
        <v>8345</v>
      </c>
      <c r="G526" t="s">
        <v>8346</v>
      </c>
      <c r="H526" t="str">
        <f>VLOOKUP(E526,[1]Sheet1!$B:$H,7,FALSE)</f>
        <v>Inviable</v>
      </c>
    </row>
    <row r="527" spans="1:8" x14ac:dyDescent="0.25">
      <c r="A527">
        <v>5</v>
      </c>
      <c r="B527">
        <v>5</v>
      </c>
      <c r="C527" t="s">
        <v>12118</v>
      </c>
      <c r="D527" t="s">
        <v>12118</v>
      </c>
      <c r="E527" t="s">
        <v>7352</v>
      </c>
      <c r="F527" t="s">
        <v>7353</v>
      </c>
      <c r="G527" t="s">
        <v>7354</v>
      </c>
      <c r="H527" t="str">
        <f>VLOOKUP(E527,[1]Sheet1!$B:$H,7,FALSE)</f>
        <v>Inviable</v>
      </c>
    </row>
    <row r="528" spans="1:8" x14ac:dyDescent="0.25">
      <c r="A528">
        <v>5</v>
      </c>
      <c r="B528">
        <v>5</v>
      </c>
      <c r="C528" t="s">
        <v>12118</v>
      </c>
      <c r="D528" t="s">
        <v>12118</v>
      </c>
      <c r="E528" t="s">
        <v>12281</v>
      </c>
      <c r="F528" t="s">
        <v>12282</v>
      </c>
      <c r="G528" t="s">
        <v>12283</v>
      </c>
      <c r="H528" t="str">
        <f>VLOOKUP(E528,[1]Sheet1!$B:$H,7,FALSE)</f>
        <v>Inviable</v>
      </c>
    </row>
    <row r="529" spans="1:8" x14ac:dyDescent="0.25">
      <c r="A529">
        <v>5</v>
      </c>
      <c r="B529">
        <v>5</v>
      </c>
      <c r="C529" t="s">
        <v>12118</v>
      </c>
      <c r="D529" t="s">
        <v>12118</v>
      </c>
      <c r="E529" t="s">
        <v>8409</v>
      </c>
      <c r="F529" t="s">
        <v>8410</v>
      </c>
      <c r="G529" t="s">
        <v>8411</v>
      </c>
      <c r="H529" t="str">
        <f>VLOOKUP(E529,[1]Sheet1!$B:$H,7,FALSE)</f>
        <v>Inviable</v>
      </c>
    </row>
    <row r="530" spans="1:8" x14ac:dyDescent="0.25">
      <c r="A530">
        <v>5</v>
      </c>
      <c r="B530">
        <v>5</v>
      </c>
      <c r="C530" t="s">
        <v>12118</v>
      </c>
      <c r="D530" t="s">
        <v>12118</v>
      </c>
      <c r="E530" t="s">
        <v>3789</v>
      </c>
      <c r="F530" t="s">
        <v>3790</v>
      </c>
      <c r="G530" t="s">
        <v>3791</v>
      </c>
      <c r="H530" t="str">
        <f>VLOOKUP(E530,[1]Sheet1!$B:$H,7,FALSE)</f>
        <v>Inviable</v>
      </c>
    </row>
    <row r="531" spans="1:8" x14ac:dyDescent="0.25">
      <c r="A531">
        <v>5</v>
      </c>
      <c r="B531">
        <v>5</v>
      </c>
      <c r="C531" t="s">
        <v>12118</v>
      </c>
      <c r="D531" t="s">
        <v>12118</v>
      </c>
      <c r="E531" t="s">
        <v>5809</v>
      </c>
      <c r="F531" t="s">
        <v>5810</v>
      </c>
      <c r="G531" t="s">
        <v>5811</v>
      </c>
      <c r="H531" t="str">
        <f>VLOOKUP(E531,[1]Sheet1!$B:$H,7,FALSE)</f>
        <v>Inviable</v>
      </c>
    </row>
    <row r="532" spans="1:8" x14ac:dyDescent="0.25">
      <c r="A532">
        <v>5</v>
      </c>
      <c r="B532">
        <v>5</v>
      </c>
      <c r="C532" t="s">
        <v>12118</v>
      </c>
      <c r="D532" t="s">
        <v>12118</v>
      </c>
      <c r="E532" t="s">
        <v>12323</v>
      </c>
      <c r="F532" t="s">
        <v>12324</v>
      </c>
      <c r="G532" t="s">
        <v>12325</v>
      </c>
      <c r="H532" t="str">
        <f>VLOOKUP(E532,[1]Sheet1!$B:$H,7,FALSE)</f>
        <v>Inviable</v>
      </c>
    </row>
    <row r="533" spans="1:8" x14ac:dyDescent="0.25">
      <c r="A533">
        <v>5</v>
      </c>
      <c r="B533">
        <v>5</v>
      </c>
      <c r="C533" t="s">
        <v>12118</v>
      </c>
      <c r="D533" t="s">
        <v>12118</v>
      </c>
      <c r="E533" t="s">
        <v>6494</v>
      </c>
      <c r="F533" t="s">
        <v>6495</v>
      </c>
      <c r="G533" t="s">
        <v>6496</v>
      </c>
      <c r="H533" t="str">
        <f>VLOOKUP(E533,[1]Sheet1!$B:$H,7,FALSE)</f>
        <v>Inviable</v>
      </c>
    </row>
    <row r="534" spans="1:8" x14ac:dyDescent="0.25">
      <c r="A534">
        <v>5</v>
      </c>
      <c r="B534">
        <v>5</v>
      </c>
      <c r="C534" t="s">
        <v>12118</v>
      </c>
      <c r="D534" t="s">
        <v>12118</v>
      </c>
      <c r="E534" t="s">
        <v>5959</v>
      </c>
      <c r="F534" t="s">
        <v>5960</v>
      </c>
      <c r="G534" t="s">
        <v>5961</v>
      </c>
      <c r="H534" t="str">
        <f>VLOOKUP(E534,[1]Sheet1!$B:$H,7,FALSE)</f>
        <v>Inviable</v>
      </c>
    </row>
    <row r="535" spans="1:8" x14ac:dyDescent="0.25">
      <c r="A535">
        <v>5</v>
      </c>
      <c r="B535">
        <v>5</v>
      </c>
      <c r="C535" t="s">
        <v>12118</v>
      </c>
      <c r="D535" t="s">
        <v>12118</v>
      </c>
      <c r="E535" t="s">
        <v>8625</v>
      </c>
      <c r="F535" t="s">
        <v>8626</v>
      </c>
      <c r="G535" t="s">
        <v>8627</v>
      </c>
      <c r="H535" t="str">
        <f>VLOOKUP(E535,[1]Sheet1!$B:$H,7,FALSE)</f>
        <v>Inviable</v>
      </c>
    </row>
    <row r="536" spans="1:8" x14ac:dyDescent="0.25">
      <c r="A536">
        <v>5</v>
      </c>
      <c r="B536">
        <v>5</v>
      </c>
      <c r="C536" t="s">
        <v>12118</v>
      </c>
      <c r="D536" t="s">
        <v>12118</v>
      </c>
      <c r="E536" t="s">
        <v>3939</v>
      </c>
      <c r="F536" t="s">
        <v>3940</v>
      </c>
      <c r="G536" t="s">
        <v>3941</v>
      </c>
      <c r="H536" t="str">
        <f>VLOOKUP(E536,[1]Sheet1!$B:$H,7,FALSE)</f>
        <v>Inviable</v>
      </c>
    </row>
    <row r="537" spans="1:8" x14ac:dyDescent="0.25">
      <c r="A537">
        <v>5</v>
      </c>
      <c r="B537">
        <v>5</v>
      </c>
      <c r="C537" t="s">
        <v>12118</v>
      </c>
      <c r="D537" t="s">
        <v>12118</v>
      </c>
      <c r="E537" t="s">
        <v>3942</v>
      </c>
      <c r="F537" t="s">
        <v>3943</v>
      </c>
      <c r="G537" t="s">
        <v>3944</v>
      </c>
      <c r="H537" t="str">
        <f>VLOOKUP(E537,[1]Sheet1!$B:$H,7,FALSE)</f>
        <v>Inviable</v>
      </c>
    </row>
    <row r="538" spans="1:8" x14ac:dyDescent="0.25">
      <c r="A538">
        <v>5</v>
      </c>
      <c r="B538">
        <v>5</v>
      </c>
      <c r="C538" t="s">
        <v>12118</v>
      </c>
      <c r="D538" t="s">
        <v>12118</v>
      </c>
      <c r="E538" t="s">
        <v>7848</v>
      </c>
      <c r="F538" t="s">
        <v>7849</v>
      </c>
      <c r="G538" t="s">
        <v>7850</v>
      </c>
      <c r="H538" t="str">
        <f>VLOOKUP(E538,[1]Sheet1!$B:$H,7,FALSE)</f>
        <v>Inviable</v>
      </c>
    </row>
    <row r="539" spans="1:8" x14ac:dyDescent="0.25">
      <c r="A539">
        <v>1</v>
      </c>
      <c r="B539">
        <v>1</v>
      </c>
      <c r="C539" t="s">
        <v>15862</v>
      </c>
      <c r="D539" t="s">
        <v>15862</v>
      </c>
      <c r="E539" t="s">
        <v>7881</v>
      </c>
      <c r="F539" t="s">
        <v>7882</v>
      </c>
      <c r="G539" t="s">
        <v>7883</v>
      </c>
      <c r="H539" t="str">
        <f>VLOOKUP(E539,[1]Sheet1!$B:$H,7,FALSE)</f>
        <v>Inviable</v>
      </c>
    </row>
    <row r="540" spans="1:8" x14ac:dyDescent="0.25">
      <c r="A540">
        <v>1</v>
      </c>
      <c r="B540">
        <v>1</v>
      </c>
      <c r="C540" t="s">
        <v>15862</v>
      </c>
      <c r="D540" t="s">
        <v>15862</v>
      </c>
      <c r="E540" t="s">
        <v>15876</v>
      </c>
      <c r="F540" t="s">
        <v>15877</v>
      </c>
      <c r="G540" t="s">
        <v>15878</v>
      </c>
      <c r="H540" t="str">
        <f>VLOOKUP(E540,[1]Sheet1!$B:$H,7,FALSE)</f>
        <v>Inviable</v>
      </c>
    </row>
    <row r="541" spans="1:8" x14ac:dyDescent="0.25">
      <c r="A541">
        <v>1</v>
      </c>
      <c r="B541">
        <v>1</v>
      </c>
      <c r="C541" t="s">
        <v>15862</v>
      </c>
      <c r="D541" t="s">
        <v>15862</v>
      </c>
      <c r="E541" t="s">
        <v>15362</v>
      </c>
      <c r="F541" t="s">
        <v>15363</v>
      </c>
      <c r="G541" t="s">
        <v>15364</v>
      </c>
      <c r="H541" t="str">
        <f>VLOOKUP(E541,[1]Sheet1!$B:$H,7,FALSE)</f>
        <v>Inviable</v>
      </c>
    </row>
    <row r="542" spans="1:8" x14ac:dyDescent="0.25">
      <c r="A542">
        <v>1</v>
      </c>
      <c r="B542">
        <v>1</v>
      </c>
      <c r="C542" t="s">
        <v>15862</v>
      </c>
      <c r="D542" t="s">
        <v>15862</v>
      </c>
      <c r="E542" t="s">
        <v>15882</v>
      </c>
      <c r="F542" t="s">
        <v>15883</v>
      </c>
      <c r="G542" t="s">
        <v>15884</v>
      </c>
      <c r="H542" t="str">
        <f>VLOOKUP(E542,[1]Sheet1!$B:$H,7,FALSE)</f>
        <v>Inviable</v>
      </c>
    </row>
    <row r="543" spans="1:8" x14ac:dyDescent="0.25">
      <c r="A543">
        <v>1</v>
      </c>
      <c r="B543">
        <v>1</v>
      </c>
      <c r="C543" t="s">
        <v>15862</v>
      </c>
      <c r="D543" t="s">
        <v>15862</v>
      </c>
      <c r="E543" t="s">
        <v>15885</v>
      </c>
      <c r="F543" t="s">
        <v>15886</v>
      </c>
      <c r="G543" t="s">
        <v>15887</v>
      </c>
      <c r="H543" t="str">
        <f>VLOOKUP(E543,[1]Sheet1!$B:$H,7,FALSE)</f>
        <v>Inviable</v>
      </c>
    </row>
    <row r="544" spans="1:8" x14ac:dyDescent="0.25">
      <c r="A544">
        <v>1</v>
      </c>
      <c r="B544">
        <v>1</v>
      </c>
      <c r="C544" t="s">
        <v>15862</v>
      </c>
      <c r="D544" t="s">
        <v>15862</v>
      </c>
      <c r="E544" t="s">
        <v>15897</v>
      </c>
      <c r="F544" t="s">
        <v>15898</v>
      </c>
      <c r="G544" t="s">
        <v>15899</v>
      </c>
      <c r="H544" t="str">
        <f>VLOOKUP(E544,[1]Sheet1!$B:$H,7,FALSE)</f>
        <v>Inviable</v>
      </c>
    </row>
    <row r="545" spans="1:8" x14ac:dyDescent="0.25">
      <c r="A545">
        <v>1</v>
      </c>
      <c r="B545">
        <v>1</v>
      </c>
      <c r="C545" t="s">
        <v>15862</v>
      </c>
      <c r="D545" t="s">
        <v>15862</v>
      </c>
      <c r="E545" t="s">
        <v>11895</v>
      </c>
      <c r="F545" t="s">
        <v>11896</v>
      </c>
      <c r="G545" t="s">
        <v>11897</v>
      </c>
      <c r="H545" t="str">
        <f>VLOOKUP(E545,[1]Sheet1!$B:$H,7,FALSE)</f>
        <v>Inviable</v>
      </c>
    </row>
    <row r="546" spans="1:8" x14ac:dyDescent="0.25">
      <c r="A546">
        <v>1</v>
      </c>
      <c r="B546">
        <v>1</v>
      </c>
      <c r="C546" t="s">
        <v>15862</v>
      </c>
      <c r="D546" t="s">
        <v>15862</v>
      </c>
      <c r="E546" t="s">
        <v>15412</v>
      </c>
      <c r="F546" t="s">
        <v>15413</v>
      </c>
      <c r="G546" t="s">
        <v>15414</v>
      </c>
      <c r="H546" t="str">
        <f>VLOOKUP(E546,[1]Sheet1!$B:$H,7,FALSE)</f>
        <v>Inviable</v>
      </c>
    </row>
    <row r="547" spans="1:8" x14ac:dyDescent="0.25">
      <c r="A547">
        <v>1</v>
      </c>
      <c r="B547">
        <v>1</v>
      </c>
      <c r="C547" t="s">
        <v>15862</v>
      </c>
      <c r="D547" t="s">
        <v>15862</v>
      </c>
      <c r="E547" t="s">
        <v>12720</v>
      </c>
      <c r="F547" t="s">
        <v>12721</v>
      </c>
      <c r="G547" t="s">
        <v>12722</v>
      </c>
      <c r="H547" t="str">
        <f>VLOOKUP(E547,[1]Sheet1!$B:$H,7,FALSE)</f>
        <v>Inviable</v>
      </c>
    </row>
    <row r="548" spans="1:8" x14ac:dyDescent="0.25">
      <c r="A548">
        <v>1</v>
      </c>
      <c r="B548">
        <v>1</v>
      </c>
      <c r="C548" t="s">
        <v>15862</v>
      </c>
      <c r="D548" t="s">
        <v>15862</v>
      </c>
      <c r="E548" t="s">
        <v>12738</v>
      </c>
      <c r="F548" t="s">
        <v>12739</v>
      </c>
      <c r="G548" t="s">
        <v>12740</v>
      </c>
      <c r="H548" t="str">
        <f>VLOOKUP(E548,[1]Sheet1!$B:$H,7,FALSE)</f>
        <v>Inviable</v>
      </c>
    </row>
    <row r="549" spans="1:8" x14ac:dyDescent="0.25">
      <c r="A549">
        <v>1</v>
      </c>
      <c r="B549">
        <v>1</v>
      </c>
      <c r="C549" t="s">
        <v>15862</v>
      </c>
      <c r="D549" t="s">
        <v>15862</v>
      </c>
      <c r="E549" t="s">
        <v>15442</v>
      </c>
      <c r="F549" t="s">
        <v>15443</v>
      </c>
      <c r="G549" t="s">
        <v>15444</v>
      </c>
      <c r="H549" t="str">
        <f>VLOOKUP(E549,[1]Sheet1!$B:$H,7,FALSE)</f>
        <v>Inviable</v>
      </c>
    </row>
    <row r="550" spans="1:8" x14ac:dyDescent="0.25">
      <c r="A550">
        <v>1</v>
      </c>
      <c r="B550">
        <v>1</v>
      </c>
      <c r="C550" t="s">
        <v>15862</v>
      </c>
      <c r="D550" t="s">
        <v>15862</v>
      </c>
      <c r="E550" t="s">
        <v>15948</v>
      </c>
      <c r="F550" t="s">
        <v>15949</v>
      </c>
      <c r="G550" t="s">
        <v>15950</v>
      </c>
      <c r="H550" t="str">
        <f>VLOOKUP(E550,[1]Sheet1!$B:$H,7,FALSE)</f>
        <v>Inviable</v>
      </c>
    </row>
    <row r="551" spans="1:8" x14ac:dyDescent="0.25">
      <c r="A551">
        <v>1</v>
      </c>
      <c r="B551">
        <v>1</v>
      </c>
      <c r="C551" t="s">
        <v>15862</v>
      </c>
      <c r="D551" t="s">
        <v>15862</v>
      </c>
      <c r="E551" t="s">
        <v>15954</v>
      </c>
      <c r="F551" t="s">
        <v>15955</v>
      </c>
      <c r="G551" t="s">
        <v>15956</v>
      </c>
      <c r="H551" t="str">
        <f>VLOOKUP(E551,[1]Sheet1!$B:$H,7,FALSE)</f>
        <v>Inviable</v>
      </c>
    </row>
    <row r="552" spans="1:8" x14ac:dyDescent="0.25">
      <c r="A552">
        <v>1</v>
      </c>
      <c r="B552">
        <v>1</v>
      </c>
      <c r="C552" t="s">
        <v>15862</v>
      </c>
      <c r="D552" t="s">
        <v>15862</v>
      </c>
      <c r="E552" t="s">
        <v>15966</v>
      </c>
      <c r="F552" t="s">
        <v>15967</v>
      </c>
      <c r="G552" t="s">
        <v>15968</v>
      </c>
      <c r="H552" t="str">
        <f>VLOOKUP(E552,[1]Sheet1!$B:$H,7,FALSE)</f>
        <v>Inviable</v>
      </c>
    </row>
    <row r="553" spans="1:8" x14ac:dyDescent="0.25">
      <c r="A553">
        <v>1</v>
      </c>
      <c r="B553">
        <v>1</v>
      </c>
      <c r="C553" t="s">
        <v>15862</v>
      </c>
      <c r="D553" t="s">
        <v>15862</v>
      </c>
      <c r="E553" t="s">
        <v>15969</v>
      </c>
      <c r="F553" t="s">
        <v>15970</v>
      </c>
      <c r="G553" t="s">
        <v>15971</v>
      </c>
      <c r="H553" t="str">
        <f>VLOOKUP(E553,[1]Sheet1!$B:$H,7,FALSE)</f>
        <v>Inviable</v>
      </c>
    </row>
    <row r="554" spans="1:8" x14ac:dyDescent="0.25">
      <c r="A554">
        <v>1</v>
      </c>
      <c r="B554">
        <v>1</v>
      </c>
      <c r="C554" t="s">
        <v>15862</v>
      </c>
      <c r="D554" t="s">
        <v>15862</v>
      </c>
      <c r="E554" t="s">
        <v>12909</v>
      </c>
      <c r="F554" t="s">
        <v>12910</v>
      </c>
      <c r="G554" t="s">
        <v>12911</v>
      </c>
      <c r="H554" t="str">
        <f>VLOOKUP(E554,[1]Sheet1!$B:$H,7,FALSE)</f>
        <v>Inviable</v>
      </c>
    </row>
    <row r="555" spans="1:8" x14ac:dyDescent="0.25">
      <c r="A555">
        <v>1</v>
      </c>
      <c r="B555">
        <v>1</v>
      </c>
      <c r="C555" t="s">
        <v>15862</v>
      </c>
      <c r="D555" t="s">
        <v>15862</v>
      </c>
      <c r="E555" t="s">
        <v>12957</v>
      </c>
      <c r="F555" t="s">
        <v>12958</v>
      </c>
      <c r="G555" t="s">
        <v>12959</v>
      </c>
      <c r="H555" t="str">
        <f>VLOOKUP(E555,[1]Sheet1!$B:$H,7,FALSE)</f>
        <v>Inviable</v>
      </c>
    </row>
    <row r="556" spans="1:8" x14ac:dyDescent="0.25">
      <c r="A556">
        <v>1</v>
      </c>
      <c r="B556">
        <v>1</v>
      </c>
      <c r="C556" t="s">
        <v>15862</v>
      </c>
      <c r="D556" t="s">
        <v>15862</v>
      </c>
      <c r="E556" t="s">
        <v>11929</v>
      </c>
      <c r="F556" t="s">
        <v>11930</v>
      </c>
      <c r="G556" t="s">
        <v>11931</v>
      </c>
      <c r="H556" t="str">
        <f>VLOOKUP(E556,[1]Sheet1!$B:$H,7,FALSE)</f>
        <v>Inviable</v>
      </c>
    </row>
    <row r="557" spans="1:8" x14ac:dyDescent="0.25">
      <c r="A557">
        <v>1</v>
      </c>
      <c r="B557">
        <v>1</v>
      </c>
      <c r="C557" t="s">
        <v>15862</v>
      </c>
      <c r="D557" t="s">
        <v>15862</v>
      </c>
      <c r="E557" t="s">
        <v>12996</v>
      </c>
      <c r="F557" t="s">
        <v>12997</v>
      </c>
      <c r="G557" t="s">
        <v>12998</v>
      </c>
      <c r="H557" t="str">
        <f>VLOOKUP(E557,[1]Sheet1!$B:$H,7,FALSE)</f>
        <v>Inviable</v>
      </c>
    </row>
    <row r="558" spans="1:8" x14ac:dyDescent="0.25">
      <c r="A558">
        <v>1</v>
      </c>
      <c r="B558">
        <v>1</v>
      </c>
      <c r="C558" t="s">
        <v>15862</v>
      </c>
      <c r="D558" t="s">
        <v>15862</v>
      </c>
      <c r="E558" t="s">
        <v>3496</v>
      </c>
      <c r="F558" t="s">
        <v>3497</v>
      </c>
      <c r="G558" t="s">
        <v>3498</v>
      </c>
      <c r="H558" t="str">
        <f>VLOOKUP(E558,[1]Sheet1!$B:$H,7,FALSE)</f>
        <v>Inviable</v>
      </c>
    </row>
    <row r="559" spans="1:8" x14ac:dyDescent="0.25">
      <c r="A559">
        <v>1</v>
      </c>
      <c r="B559">
        <v>1</v>
      </c>
      <c r="C559" t="s">
        <v>15862</v>
      </c>
      <c r="D559" t="s">
        <v>15862</v>
      </c>
      <c r="E559" t="s">
        <v>11151</v>
      </c>
      <c r="F559" t="s">
        <v>11152</v>
      </c>
      <c r="G559" t="s">
        <v>11153</v>
      </c>
      <c r="H559" t="str">
        <f>VLOOKUP(E559,[1]Sheet1!$B:$H,7,FALSE)</f>
        <v>Inviable</v>
      </c>
    </row>
    <row r="560" spans="1:8" x14ac:dyDescent="0.25">
      <c r="A560">
        <v>1</v>
      </c>
      <c r="B560">
        <v>1</v>
      </c>
      <c r="C560" t="s">
        <v>15862</v>
      </c>
      <c r="D560" t="s">
        <v>15862</v>
      </c>
      <c r="E560" t="s">
        <v>16015</v>
      </c>
      <c r="F560" t="s">
        <v>16016</v>
      </c>
      <c r="G560" t="s">
        <v>16017</v>
      </c>
      <c r="H560" t="str">
        <f>VLOOKUP(E560,[1]Sheet1!$B:$H,7,FALSE)</f>
        <v>Inviable</v>
      </c>
    </row>
    <row r="561" spans="1:8" x14ac:dyDescent="0.25">
      <c r="A561">
        <v>1</v>
      </c>
      <c r="B561">
        <v>1</v>
      </c>
      <c r="C561" t="s">
        <v>15862</v>
      </c>
      <c r="D561" t="s">
        <v>15862</v>
      </c>
      <c r="E561" t="s">
        <v>16021</v>
      </c>
      <c r="F561" t="s">
        <v>16022</v>
      </c>
      <c r="G561" t="s">
        <v>16023</v>
      </c>
      <c r="H561" t="str">
        <f>VLOOKUP(E561,[1]Sheet1!$B:$H,7,FALSE)</f>
        <v>Inviable</v>
      </c>
    </row>
    <row r="562" spans="1:8" x14ac:dyDescent="0.25">
      <c r="A562">
        <v>1</v>
      </c>
      <c r="B562">
        <v>1</v>
      </c>
      <c r="C562" t="s">
        <v>15862</v>
      </c>
      <c r="D562" t="s">
        <v>15862</v>
      </c>
      <c r="E562" t="s">
        <v>16024</v>
      </c>
      <c r="F562" t="s">
        <v>16025</v>
      </c>
      <c r="G562" t="s">
        <v>16026</v>
      </c>
      <c r="H562" t="str">
        <f>VLOOKUP(E562,[1]Sheet1!$B:$H,7,FALSE)</f>
        <v>Inviable</v>
      </c>
    </row>
    <row r="563" spans="1:8" x14ac:dyDescent="0.25">
      <c r="A563">
        <v>1</v>
      </c>
      <c r="B563">
        <v>1</v>
      </c>
      <c r="C563" t="s">
        <v>15862</v>
      </c>
      <c r="D563" t="s">
        <v>15862</v>
      </c>
      <c r="E563" t="s">
        <v>16054</v>
      </c>
      <c r="F563" t="s">
        <v>16055</v>
      </c>
      <c r="G563" t="s">
        <v>16056</v>
      </c>
      <c r="H563" t="str">
        <f>VLOOKUP(E563,[1]Sheet1!$B:$H,7,FALSE)</f>
        <v>Inviable</v>
      </c>
    </row>
    <row r="564" spans="1:8" x14ac:dyDescent="0.25">
      <c r="A564">
        <v>1</v>
      </c>
      <c r="B564">
        <v>1</v>
      </c>
      <c r="C564" t="s">
        <v>15862</v>
      </c>
      <c r="D564" t="s">
        <v>15862</v>
      </c>
      <c r="E564" t="s">
        <v>11988</v>
      </c>
      <c r="F564" t="s">
        <v>11989</v>
      </c>
      <c r="G564" t="s">
        <v>11990</v>
      </c>
      <c r="H564" t="str">
        <f>VLOOKUP(E564,[1]Sheet1!$B:$H,7,FALSE)</f>
        <v>Inviable</v>
      </c>
    </row>
    <row r="565" spans="1:8" x14ac:dyDescent="0.25">
      <c r="A565">
        <v>1</v>
      </c>
      <c r="B565">
        <v>1</v>
      </c>
      <c r="C565" t="s">
        <v>15862</v>
      </c>
      <c r="D565" t="s">
        <v>15862</v>
      </c>
      <c r="E565" t="s">
        <v>16077</v>
      </c>
      <c r="F565" t="s">
        <v>16078</v>
      </c>
      <c r="G565" t="s">
        <v>16079</v>
      </c>
      <c r="H565" t="str">
        <f>VLOOKUP(E565,[1]Sheet1!$B:$H,7,FALSE)</f>
        <v>Inviable</v>
      </c>
    </row>
    <row r="566" spans="1:8" x14ac:dyDescent="0.25">
      <c r="A566">
        <v>1</v>
      </c>
      <c r="B566">
        <v>1</v>
      </c>
      <c r="C566" t="s">
        <v>15862</v>
      </c>
      <c r="D566" t="s">
        <v>15862</v>
      </c>
      <c r="E566" t="s">
        <v>8227</v>
      </c>
      <c r="F566" t="s">
        <v>8228</v>
      </c>
      <c r="G566" t="s">
        <v>8229</v>
      </c>
      <c r="H566" t="str">
        <f>VLOOKUP(E566,[1]Sheet1!$B:$H,7,FALSE)</f>
        <v>Inviable</v>
      </c>
    </row>
    <row r="567" spans="1:8" x14ac:dyDescent="0.25">
      <c r="A567">
        <v>1</v>
      </c>
      <c r="B567">
        <v>1</v>
      </c>
      <c r="C567" t="s">
        <v>15862</v>
      </c>
      <c r="D567" t="s">
        <v>15862</v>
      </c>
      <c r="E567" t="s">
        <v>15556</v>
      </c>
      <c r="F567" t="s">
        <v>15557</v>
      </c>
      <c r="G567" t="s">
        <v>15558</v>
      </c>
      <c r="H567" t="str">
        <f>VLOOKUP(E567,[1]Sheet1!$B:$H,7,FALSE)</f>
        <v>Inviable</v>
      </c>
    </row>
    <row r="568" spans="1:8" x14ac:dyDescent="0.25">
      <c r="A568">
        <v>1</v>
      </c>
      <c r="B568">
        <v>1</v>
      </c>
      <c r="C568" t="s">
        <v>15862</v>
      </c>
      <c r="D568" t="s">
        <v>15862</v>
      </c>
      <c r="E568" t="s">
        <v>8236</v>
      </c>
      <c r="F568" t="s">
        <v>8237</v>
      </c>
      <c r="G568" t="s">
        <v>8238</v>
      </c>
      <c r="H568" t="str">
        <f>VLOOKUP(E568,[1]Sheet1!$B:$H,7,FALSE)</f>
        <v>Inviable</v>
      </c>
    </row>
    <row r="569" spans="1:8" x14ac:dyDescent="0.25">
      <c r="A569">
        <v>1</v>
      </c>
      <c r="B569">
        <v>1</v>
      </c>
      <c r="C569" t="s">
        <v>15862</v>
      </c>
      <c r="D569" t="s">
        <v>15862</v>
      </c>
      <c r="E569" t="s">
        <v>13591</v>
      </c>
      <c r="F569" t="s">
        <v>13592</v>
      </c>
      <c r="G569" t="s">
        <v>13593</v>
      </c>
      <c r="H569" t="str">
        <f>VLOOKUP(E569,[1]Sheet1!$B:$H,7,FALSE)</f>
        <v>Inviable</v>
      </c>
    </row>
    <row r="570" spans="1:8" x14ac:dyDescent="0.25">
      <c r="A570">
        <v>1</v>
      </c>
      <c r="B570">
        <v>1</v>
      </c>
      <c r="C570" t="s">
        <v>15862</v>
      </c>
      <c r="D570" t="s">
        <v>15862</v>
      </c>
      <c r="E570" t="s">
        <v>15585</v>
      </c>
      <c r="F570" t="s">
        <v>15586</v>
      </c>
      <c r="G570" t="s">
        <v>15587</v>
      </c>
      <c r="H570" t="str">
        <f>VLOOKUP(E570,[1]Sheet1!$B:$H,7,FALSE)</f>
        <v>Inviable</v>
      </c>
    </row>
    <row r="571" spans="1:8" x14ac:dyDescent="0.25">
      <c r="A571">
        <v>1</v>
      </c>
      <c r="B571">
        <v>1</v>
      </c>
      <c r="C571" t="s">
        <v>15862</v>
      </c>
      <c r="D571" t="s">
        <v>15862</v>
      </c>
      <c r="E571" t="s">
        <v>9114</v>
      </c>
      <c r="F571" t="s">
        <v>9115</v>
      </c>
      <c r="G571" t="s">
        <v>9116</v>
      </c>
      <c r="H571" t="str">
        <f>VLOOKUP(E571,[1]Sheet1!$B:$H,7,FALSE)</f>
        <v>Inviable</v>
      </c>
    </row>
    <row r="572" spans="1:8" x14ac:dyDescent="0.25">
      <c r="A572">
        <v>1</v>
      </c>
      <c r="B572">
        <v>1</v>
      </c>
      <c r="C572" t="s">
        <v>15862</v>
      </c>
      <c r="D572" t="s">
        <v>15862</v>
      </c>
      <c r="E572" t="s">
        <v>15597</v>
      </c>
      <c r="F572" t="s">
        <v>15598</v>
      </c>
      <c r="G572" t="s">
        <v>15599</v>
      </c>
      <c r="H572" t="str">
        <f>VLOOKUP(E572,[1]Sheet1!$B:$H,7,FALSE)</f>
        <v>Inviable</v>
      </c>
    </row>
    <row r="573" spans="1:8" x14ac:dyDescent="0.25">
      <c r="A573">
        <v>1</v>
      </c>
      <c r="B573">
        <v>1</v>
      </c>
      <c r="C573" t="s">
        <v>15862</v>
      </c>
      <c r="D573" t="s">
        <v>15862</v>
      </c>
      <c r="E573" t="s">
        <v>15600</v>
      </c>
      <c r="F573" t="s">
        <v>15601</v>
      </c>
      <c r="G573" t="s">
        <v>15602</v>
      </c>
      <c r="H573" t="str">
        <f>VLOOKUP(E573,[1]Sheet1!$B:$H,7,FALSE)</f>
        <v>Inviable</v>
      </c>
    </row>
    <row r="574" spans="1:8" x14ac:dyDescent="0.25">
      <c r="A574">
        <v>1</v>
      </c>
      <c r="B574">
        <v>1</v>
      </c>
      <c r="C574" t="s">
        <v>15862</v>
      </c>
      <c r="D574" t="s">
        <v>15862</v>
      </c>
      <c r="E574" t="s">
        <v>16116</v>
      </c>
      <c r="F574" t="s">
        <v>16117</v>
      </c>
      <c r="G574" t="s">
        <v>16118</v>
      </c>
      <c r="H574" t="str">
        <f>VLOOKUP(E574,[1]Sheet1!$B:$H,7,FALSE)</f>
        <v>Inviable</v>
      </c>
    </row>
    <row r="575" spans="1:8" x14ac:dyDescent="0.25">
      <c r="A575">
        <v>1</v>
      </c>
      <c r="B575">
        <v>1</v>
      </c>
      <c r="C575" t="s">
        <v>15862</v>
      </c>
      <c r="D575" t="s">
        <v>15862</v>
      </c>
      <c r="E575" t="s">
        <v>16119</v>
      </c>
      <c r="F575" t="s">
        <v>16120</v>
      </c>
      <c r="G575" t="s">
        <v>16121</v>
      </c>
      <c r="H575" t="str">
        <f>VLOOKUP(E575,[1]Sheet1!$B:$H,7,FALSE)</f>
        <v>Inviable</v>
      </c>
    </row>
    <row r="576" spans="1:8" x14ac:dyDescent="0.25">
      <c r="A576">
        <v>1</v>
      </c>
      <c r="B576">
        <v>1</v>
      </c>
      <c r="C576" t="s">
        <v>15862</v>
      </c>
      <c r="D576" t="s">
        <v>15862</v>
      </c>
      <c r="E576" t="s">
        <v>15609</v>
      </c>
      <c r="F576" t="s">
        <v>15610</v>
      </c>
      <c r="G576" t="s">
        <v>15611</v>
      </c>
      <c r="H576" t="str">
        <f>VLOOKUP(E576,[1]Sheet1!$B:$H,7,FALSE)</f>
        <v>Inviable</v>
      </c>
    </row>
    <row r="577" spans="1:8" x14ac:dyDescent="0.25">
      <c r="A577">
        <v>1</v>
      </c>
      <c r="B577">
        <v>1</v>
      </c>
      <c r="C577" t="s">
        <v>15862</v>
      </c>
      <c r="D577" t="s">
        <v>15862</v>
      </c>
      <c r="E577" t="s">
        <v>16137</v>
      </c>
      <c r="F577" t="s">
        <v>16138</v>
      </c>
      <c r="G577" t="s">
        <v>16139</v>
      </c>
      <c r="H577" t="str">
        <f>VLOOKUP(E577,[1]Sheet1!$B:$H,7,FALSE)</f>
        <v>Inviable</v>
      </c>
    </row>
    <row r="578" spans="1:8" x14ac:dyDescent="0.25">
      <c r="A578">
        <v>1</v>
      </c>
      <c r="B578">
        <v>1</v>
      </c>
      <c r="C578" t="s">
        <v>15862</v>
      </c>
      <c r="D578" t="s">
        <v>15862</v>
      </c>
      <c r="E578" t="s">
        <v>13795</v>
      </c>
      <c r="F578" t="s">
        <v>13796</v>
      </c>
      <c r="G578" t="s">
        <v>13797</v>
      </c>
      <c r="H578" t="str">
        <f>VLOOKUP(E578,[1]Sheet1!$B:$H,7,FALSE)</f>
        <v>Inviable</v>
      </c>
    </row>
    <row r="579" spans="1:8" x14ac:dyDescent="0.25">
      <c r="A579">
        <v>1</v>
      </c>
      <c r="B579">
        <v>1</v>
      </c>
      <c r="C579" t="s">
        <v>15862</v>
      </c>
      <c r="D579" t="s">
        <v>15862</v>
      </c>
      <c r="E579" t="s">
        <v>16155</v>
      </c>
      <c r="F579" t="s">
        <v>16156</v>
      </c>
      <c r="G579" t="s">
        <v>16157</v>
      </c>
      <c r="H579" t="str">
        <f>VLOOKUP(E579,[1]Sheet1!$B:$H,7,FALSE)</f>
        <v>Inviable</v>
      </c>
    </row>
    <row r="580" spans="1:8" x14ac:dyDescent="0.25">
      <c r="A580">
        <v>1</v>
      </c>
      <c r="B580">
        <v>1</v>
      </c>
      <c r="C580" t="s">
        <v>15862</v>
      </c>
      <c r="D580" t="s">
        <v>15862</v>
      </c>
      <c r="E580" t="s">
        <v>15665</v>
      </c>
      <c r="F580" t="s">
        <v>15666</v>
      </c>
      <c r="G580" t="s">
        <v>15667</v>
      </c>
      <c r="H580" t="str">
        <f>VLOOKUP(E580,[1]Sheet1!$B:$H,7,FALSE)</f>
        <v>Inviable</v>
      </c>
    </row>
    <row r="581" spans="1:8" x14ac:dyDescent="0.25">
      <c r="A581">
        <v>1</v>
      </c>
      <c r="B581">
        <v>1</v>
      </c>
      <c r="C581" t="s">
        <v>15862</v>
      </c>
      <c r="D581" t="s">
        <v>15862</v>
      </c>
      <c r="E581" t="s">
        <v>12038</v>
      </c>
      <c r="F581" t="s">
        <v>12039</v>
      </c>
      <c r="G581" t="s">
        <v>12040</v>
      </c>
      <c r="H581" t="str">
        <f>VLOOKUP(E581,[1]Sheet1!$B:$H,7,FALSE)</f>
        <v>Inviable</v>
      </c>
    </row>
    <row r="582" spans="1:8" x14ac:dyDescent="0.25">
      <c r="A582">
        <v>1</v>
      </c>
      <c r="B582">
        <v>1</v>
      </c>
      <c r="C582" t="s">
        <v>15862</v>
      </c>
      <c r="D582" t="s">
        <v>15862</v>
      </c>
      <c r="E582" t="s">
        <v>15684</v>
      </c>
      <c r="F582" t="s">
        <v>15685</v>
      </c>
      <c r="G582" t="s">
        <v>15686</v>
      </c>
      <c r="H582" t="str">
        <f>VLOOKUP(E582,[1]Sheet1!$B:$H,7,FALSE)</f>
        <v>Inviable</v>
      </c>
    </row>
    <row r="583" spans="1:8" x14ac:dyDescent="0.25">
      <c r="A583">
        <v>1</v>
      </c>
      <c r="B583">
        <v>1</v>
      </c>
      <c r="C583" t="s">
        <v>15862</v>
      </c>
      <c r="D583" t="s">
        <v>15862</v>
      </c>
      <c r="E583" t="s">
        <v>15705</v>
      </c>
      <c r="F583" t="s">
        <v>15706</v>
      </c>
      <c r="G583" t="s">
        <v>15707</v>
      </c>
      <c r="H583" t="str">
        <f>VLOOKUP(E583,[1]Sheet1!$B:$H,7,FALSE)</f>
        <v>Inviable</v>
      </c>
    </row>
    <row r="584" spans="1:8" x14ac:dyDescent="0.25">
      <c r="A584">
        <v>1</v>
      </c>
      <c r="B584">
        <v>1</v>
      </c>
      <c r="C584" t="s">
        <v>15862</v>
      </c>
      <c r="D584" t="s">
        <v>15862</v>
      </c>
      <c r="E584" t="s">
        <v>11516</v>
      </c>
      <c r="F584" t="s">
        <v>11517</v>
      </c>
      <c r="G584" t="s">
        <v>11518</v>
      </c>
      <c r="H584" t="str">
        <f>VLOOKUP(E584,[1]Sheet1!$B:$H,7,FALSE)</f>
        <v>Inviable</v>
      </c>
    </row>
    <row r="585" spans="1:8" x14ac:dyDescent="0.25">
      <c r="A585">
        <v>1</v>
      </c>
      <c r="B585">
        <v>1</v>
      </c>
      <c r="C585" t="s">
        <v>15862</v>
      </c>
      <c r="D585" t="s">
        <v>15862</v>
      </c>
      <c r="E585" t="s">
        <v>12053</v>
      </c>
      <c r="F585" t="s">
        <v>12054</v>
      </c>
      <c r="G585" t="s">
        <v>12055</v>
      </c>
      <c r="H585" t="str">
        <f>VLOOKUP(E585,[1]Sheet1!$B:$H,7,FALSE)</f>
        <v>Inviable</v>
      </c>
    </row>
    <row r="586" spans="1:8" x14ac:dyDescent="0.25">
      <c r="A586">
        <v>1</v>
      </c>
      <c r="B586">
        <v>1</v>
      </c>
      <c r="C586" t="s">
        <v>15862</v>
      </c>
      <c r="D586" t="s">
        <v>15862</v>
      </c>
      <c r="E586" t="s">
        <v>16206</v>
      </c>
      <c r="F586" t="s">
        <v>16207</v>
      </c>
      <c r="G586" t="s">
        <v>16208</v>
      </c>
      <c r="H586" t="str">
        <f>VLOOKUP(E586,[1]Sheet1!$B:$H,7,FALSE)</f>
        <v>Inviable</v>
      </c>
    </row>
    <row r="587" spans="1:8" x14ac:dyDescent="0.25">
      <c r="A587">
        <v>1</v>
      </c>
      <c r="B587">
        <v>1</v>
      </c>
      <c r="C587" t="s">
        <v>15862</v>
      </c>
      <c r="D587" t="s">
        <v>15862</v>
      </c>
      <c r="E587" t="s">
        <v>16218</v>
      </c>
      <c r="F587" t="s">
        <v>16219</v>
      </c>
      <c r="G587" t="s">
        <v>16220</v>
      </c>
      <c r="H587" t="str">
        <f>VLOOKUP(E587,[1]Sheet1!$B:$H,7,FALSE)</f>
        <v>Inviable</v>
      </c>
    </row>
    <row r="588" spans="1:8" x14ac:dyDescent="0.25">
      <c r="A588">
        <v>1</v>
      </c>
      <c r="B588">
        <v>1</v>
      </c>
      <c r="C588" t="s">
        <v>15862</v>
      </c>
      <c r="D588" t="s">
        <v>15862</v>
      </c>
      <c r="E588" t="s">
        <v>8508</v>
      </c>
      <c r="F588" t="s">
        <v>8509</v>
      </c>
      <c r="G588" t="s">
        <v>8510</v>
      </c>
      <c r="H588" t="str">
        <f>VLOOKUP(E588,[1]Sheet1!$B:$H,7,FALSE)</f>
        <v>Inviable</v>
      </c>
    </row>
    <row r="589" spans="1:8" x14ac:dyDescent="0.25">
      <c r="A589">
        <v>1</v>
      </c>
      <c r="B589">
        <v>1</v>
      </c>
      <c r="C589" t="s">
        <v>15862</v>
      </c>
      <c r="D589" t="s">
        <v>15862</v>
      </c>
      <c r="E589" t="s">
        <v>11621</v>
      </c>
      <c r="F589" t="s">
        <v>11622</v>
      </c>
      <c r="G589" t="s">
        <v>11623</v>
      </c>
      <c r="H589" t="str">
        <f>VLOOKUP(E589,[1]Sheet1!$B:$H,7,FALSE)</f>
        <v>Inviable</v>
      </c>
    </row>
    <row r="590" spans="1:8" x14ac:dyDescent="0.25">
      <c r="A590">
        <v>1</v>
      </c>
      <c r="B590">
        <v>1</v>
      </c>
      <c r="C590" t="s">
        <v>15862</v>
      </c>
      <c r="D590" t="s">
        <v>15862</v>
      </c>
      <c r="E590" t="s">
        <v>11624</v>
      </c>
      <c r="F590" t="s">
        <v>11625</v>
      </c>
      <c r="G590" t="s">
        <v>11626</v>
      </c>
      <c r="H590" t="str">
        <f>VLOOKUP(E590,[1]Sheet1!$B:$H,7,FALSE)</f>
        <v>Inviable</v>
      </c>
    </row>
    <row r="591" spans="1:8" x14ac:dyDescent="0.25">
      <c r="A591">
        <v>1</v>
      </c>
      <c r="B591">
        <v>1</v>
      </c>
      <c r="C591" t="s">
        <v>15862</v>
      </c>
      <c r="D591" t="s">
        <v>15862</v>
      </c>
      <c r="E591" t="s">
        <v>16239</v>
      </c>
      <c r="F591" t="s">
        <v>16240</v>
      </c>
      <c r="G591" t="s">
        <v>16241</v>
      </c>
      <c r="H591" t="str">
        <f>VLOOKUP(E591,[1]Sheet1!$B:$H,7,FALSE)</f>
        <v>Inviable</v>
      </c>
    </row>
    <row r="592" spans="1:8" x14ac:dyDescent="0.25">
      <c r="A592">
        <v>1</v>
      </c>
      <c r="B592">
        <v>1</v>
      </c>
      <c r="C592" t="s">
        <v>15862</v>
      </c>
      <c r="D592" t="s">
        <v>15862</v>
      </c>
      <c r="E592" t="s">
        <v>16287</v>
      </c>
      <c r="F592" t="s">
        <v>16288</v>
      </c>
      <c r="G592" t="s">
        <v>16289</v>
      </c>
      <c r="H592" t="str">
        <f>VLOOKUP(E592,[1]Sheet1!$B:$H,7,FALSE)</f>
        <v>Inviable</v>
      </c>
    </row>
    <row r="593" spans="1:8" x14ac:dyDescent="0.25">
      <c r="A593">
        <v>1</v>
      </c>
      <c r="B593">
        <v>1</v>
      </c>
      <c r="C593" t="s">
        <v>15862</v>
      </c>
      <c r="D593" t="s">
        <v>15862</v>
      </c>
      <c r="E593" t="s">
        <v>15808</v>
      </c>
      <c r="F593" t="s">
        <v>15809</v>
      </c>
      <c r="G593" t="s">
        <v>15810</v>
      </c>
      <c r="H593" t="str">
        <f>VLOOKUP(E593,[1]Sheet1!$B:$H,7,FALSE)</f>
        <v>Inviable</v>
      </c>
    </row>
    <row r="594" spans="1:8" x14ac:dyDescent="0.25">
      <c r="A594">
        <v>1</v>
      </c>
      <c r="B594">
        <v>1</v>
      </c>
      <c r="C594" t="s">
        <v>15862</v>
      </c>
      <c r="D594" t="s">
        <v>15862</v>
      </c>
      <c r="E594" t="s">
        <v>15817</v>
      </c>
      <c r="F594" t="s">
        <v>15818</v>
      </c>
      <c r="G594" t="s">
        <v>15819</v>
      </c>
      <c r="H594" t="str">
        <f>VLOOKUP(E594,[1]Sheet1!$B:$H,7,FALSE)</f>
        <v>Inviable</v>
      </c>
    </row>
    <row r="595" spans="1:8" x14ac:dyDescent="0.25">
      <c r="A595">
        <v>1</v>
      </c>
      <c r="B595">
        <v>1</v>
      </c>
      <c r="C595" t="s">
        <v>15862</v>
      </c>
      <c r="D595" t="s">
        <v>15862</v>
      </c>
      <c r="E595" t="s">
        <v>14623</v>
      </c>
      <c r="F595" t="s">
        <v>14624</v>
      </c>
      <c r="G595" t="s">
        <v>14625</v>
      </c>
      <c r="H595" t="str">
        <f>VLOOKUP(E595,[1]Sheet1!$B:$H,7,FALSE)</f>
        <v>Inviable</v>
      </c>
    </row>
    <row r="596" spans="1:8" x14ac:dyDescent="0.25">
      <c r="A596">
        <v>1</v>
      </c>
      <c r="B596">
        <v>1</v>
      </c>
      <c r="C596" t="s">
        <v>15862</v>
      </c>
      <c r="D596" t="s">
        <v>15862</v>
      </c>
      <c r="E596" t="s">
        <v>14701</v>
      </c>
      <c r="F596" t="s">
        <v>14702</v>
      </c>
      <c r="G596" t="s">
        <v>14703</v>
      </c>
      <c r="H596" t="str">
        <f>VLOOKUP(E596,[1]Sheet1!$B:$H,7,FALSE)</f>
        <v>Inviable</v>
      </c>
    </row>
    <row r="597" spans="1:8" x14ac:dyDescent="0.25">
      <c r="A597">
        <v>1</v>
      </c>
      <c r="B597">
        <v>1</v>
      </c>
      <c r="C597" t="s">
        <v>15862</v>
      </c>
      <c r="D597" t="s">
        <v>15862</v>
      </c>
      <c r="E597" t="s">
        <v>16325</v>
      </c>
      <c r="F597" t="s">
        <v>16326</v>
      </c>
      <c r="G597" t="s">
        <v>16327</v>
      </c>
      <c r="H597" t="str">
        <f>VLOOKUP(E597,[1]Sheet1!$B:$H,7,FALSE)</f>
        <v>Inviable</v>
      </c>
    </row>
    <row r="598" spans="1:8" x14ac:dyDescent="0.25">
      <c r="A598">
        <v>1</v>
      </c>
      <c r="B598">
        <v>1</v>
      </c>
      <c r="C598" t="s">
        <v>15862</v>
      </c>
      <c r="D598" t="s">
        <v>15862</v>
      </c>
      <c r="E598" t="s">
        <v>8667</v>
      </c>
      <c r="F598" t="s">
        <v>8668</v>
      </c>
      <c r="G598" t="s">
        <v>8669</v>
      </c>
      <c r="H598" t="str">
        <f>VLOOKUP(E598,[1]Sheet1!$B:$H,7,FALSE)</f>
        <v>Inviable</v>
      </c>
    </row>
    <row r="599" spans="1:8" x14ac:dyDescent="0.25">
      <c r="A599">
        <v>1</v>
      </c>
      <c r="B599">
        <v>1</v>
      </c>
      <c r="C599" t="s">
        <v>15862</v>
      </c>
      <c r="D599" t="s">
        <v>15862</v>
      </c>
      <c r="E599" t="s">
        <v>12115</v>
      </c>
      <c r="F599" t="s">
        <v>12116</v>
      </c>
      <c r="G599" t="s">
        <v>12117</v>
      </c>
      <c r="H599" t="str">
        <f>VLOOKUP(E599,[1]Sheet1!$B:$H,7,FALSE)</f>
        <v>Inviable</v>
      </c>
    </row>
    <row r="600" spans="1:8" x14ac:dyDescent="0.25">
      <c r="A600">
        <v>7</v>
      </c>
      <c r="B600">
        <v>7</v>
      </c>
      <c r="C600" t="s">
        <v>10850</v>
      </c>
      <c r="D600" t="s">
        <v>10850</v>
      </c>
      <c r="E600" t="s">
        <v>10869</v>
      </c>
      <c r="F600" t="s">
        <v>10870</v>
      </c>
      <c r="G600" t="s">
        <v>10871</v>
      </c>
      <c r="H600" t="str">
        <f>VLOOKUP(E600,[1]Sheet1!$B:$H,7,FALSE)</f>
        <v>Inviable</v>
      </c>
    </row>
    <row r="601" spans="1:8" x14ac:dyDescent="0.25">
      <c r="A601">
        <v>7</v>
      </c>
      <c r="B601">
        <v>7</v>
      </c>
      <c r="C601" t="s">
        <v>10850</v>
      </c>
      <c r="D601" t="s">
        <v>10850</v>
      </c>
      <c r="E601" t="s">
        <v>10872</v>
      </c>
      <c r="F601" t="s">
        <v>10873</v>
      </c>
      <c r="G601" t="s">
        <v>10874</v>
      </c>
      <c r="H601" t="str">
        <f>VLOOKUP(E601,[1]Sheet1!$B:$H,7,FALSE)</f>
        <v>Inviable</v>
      </c>
    </row>
    <row r="602" spans="1:8" x14ac:dyDescent="0.25">
      <c r="A602">
        <v>7</v>
      </c>
      <c r="B602">
        <v>7</v>
      </c>
      <c r="C602" t="s">
        <v>10850</v>
      </c>
      <c r="D602" t="s">
        <v>10850</v>
      </c>
      <c r="E602" t="s">
        <v>10878</v>
      </c>
      <c r="F602" t="s">
        <v>10879</v>
      </c>
      <c r="G602" t="s">
        <v>10880</v>
      </c>
      <c r="H602" t="str">
        <f>VLOOKUP(E602,[1]Sheet1!$B:$H,7,FALSE)</f>
        <v>Inviable</v>
      </c>
    </row>
    <row r="603" spans="1:8" x14ac:dyDescent="0.25">
      <c r="A603">
        <v>7</v>
      </c>
      <c r="B603">
        <v>7</v>
      </c>
      <c r="C603" t="s">
        <v>10850</v>
      </c>
      <c r="D603" t="s">
        <v>10850</v>
      </c>
      <c r="E603" t="s">
        <v>10886</v>
      </c>
      <c r="F603" t="s">
        <v>10887</v>
      </c>
      <c r="G603" t="s">
        <v>10888</v>
      </c>
      <c r="H603" t="str">
        <f>VLOOKUP(E603,[1]Sheet1!$B:$H,7,FALSE)</f>
        <v>Inviable</v>
      </c>
    </row>
    <row r="604" spans="1:8" x14ac:dyDescent="0.25">
      <c r="A604">
        <v>7</v>
      </c>
      <c r="B604">
        <v>7</v>
      </c>
      <c r="C604" t="s">
        <v>10850</v>
      </c>
      <c r="D604" t="s">
        <v>10850</v>
      </c>
      <c r="E604" t="s">
        <v>4875</v>
      </c>
      <c r="F604" t="s">
        <v>4876</v>
      </c>
      <c r="G604" t="s">
        <v>4877</v>
      </c>
      <c r="H604" t="str">
        <f>VLOOKUP(E604,[1]Sheet1!$B:$H,7,FALSE)</f>
        <v>Inviable</v>
      </c>
    </row>
    <row r="605" spans="1:8" x14ac:dyDescent="0.25">
      <c r="A605">
        <v>7</v>
      </c>
      <c r="B605">
        <v>7</v>
      </c>
      <c r="C605" t="s">
        <v>10850</v>
      </c>
      <c r="D605" t="s">
        <v>10850</v>
      </c>
      <c r="E605" t="s">
        <v>10904</v>
      </c>
      <c r="F605" t="s">
        <v>10905</v>
      </c>
      <c r="G605" t="s">
        <v>10906</v>
      </c>
      <c r="H605" t="str">
        <f>VLOOKUP(E605,[1]Sheet1!$B:$H,7,FALSE)</f>
        <v>Inviable</v>
      </c>
    </row>
    <row r="606" spans="1:8" x14ac:dyDescent="0.25">
      <c r="A606">
        <v>7</v>
      </c>
      <c r="B606">
        <v>7</v>
      </c>
      <c r="C606" t="s">
        <v>10850</v>
      </c>
      <c r="D606" t="s">
        <v>10850</v>
      </c>
      <c r="E606" t="s">
        <v>10931</v>
      </c>
      <c r="F606" t="s">
        <v>10932</v>
      </c>
      <c r="G606" t="s">
        <v>10933</v>
      </c>
      <c r="H606" t="str">
        <f>VLOOKUP(E606,[1]Sheet1!$B:$H,7,FALSE)</f>
        <v>Inviable</v>
      </c>
    </row>
    <row r="607" spans="1:8" x14ac:dyDescent="0.25">
      <c r="A607">
        <v>7</v>
      </c>
      <c r="B607">
        <v>7</v>
      </c>
      <c r="C607" t="s">
        <v>10850</v>
      </c>
      <c r="D607" t="s">
        <v>10850</v>
      </c>
      <c r="E607" t="s">
        <v>10937</v>
      </c>
      <c r="F607" t="s">
        <v>10938</v>
      </c>
      <c r="G607" t="s">
        <v>10939</v>
      </c>
      <c r="H607" t="str">
        <f>VLOOKUP(E607,[1]Sheet1!$B:$H,7,FALSE)</f>
        <v>Inviable</v>
      </c>
    </row>
    <row r="608" spans="1:8" x14ac:dyDescent="0.25">
      <c r="A608">
        <v>7</v>
      </c>
      <c r="B608">
        <v>7</v>
      </c>
      <c r="C608" t="s">
        <v>10850</v>
      </c>
      <c r="D608" t="s">
        <v>10850</v>
      </c>
      <c r="E608" t="s">
        <v>10940</v>
      </c>
      <c r="F608" t="s">
        <v>10941</v>
      </c>
      <c r="G608" t="s">
        <v>10942</v>
      </c>
      <c r="H608" t="str">
        <f>VLOOKUP(E608,[1]Sheet1!$B:$H,7,FALSE)</f>
        <v>Inviable</v>
      </c>
    </row>
    <row r="609" spans="1:8" x14ac:dyDescent="0.25">
      <c r="A609">
        <v>7</v>
      </c>
      <c r="B609">
        <v>7</v>
      </c>
      <c r="C609" t="s">
        <v>10850</v>
      </c>
      <c r="D609" t="s">
        <v>10850</v>
      </c>
      <c r="E609" t="s">
        <v>10952</v>
      </c>
      <c r="F609" t="s">
        <v>10953</v>
      </c>
      <c r="G609" t="s">
        <v>10954</v>
      </c>
      <c r="H609" t="str">
        <f>VLOOKUP(E609,[1]Sheet1!$B:$H,7,FALSE)</f>
        <v>Inviable</v>
      </c>
    </row>
    <row r="610" spans="1:8" x14ac:dyDescent="0.25">
      <c r="A610">
        <v>7</v>
      </c>
      <c r="B610">
        <v>7</v>
      </c>
      <c r="C610" t="s">
        <v>10850</v>
      </c>
      <c r="D610" t="s">
        <v>10850</v>
      </c>
      <c r="E610" t="s">
        <v>10958</v>
      </c>
      <c r="F610" t="s">
        <v>10959</v>
      </c>
      <c r="G610" t="s">
        <v>10960</v>
      </c>
      <c r="H610" t="str">
        <f>VLOOKUP(E610,[1]Sheet1!$B:$H,7,FALSE)</f>
        <v>Inviable</v>
      </c>
    </row>
    <row r="611" spans="1:8" x14ac:dyDescent="0.25">
      <c r="A611">
        <v>7</v>
      </c>
      <c r="B611">
        <v>7</v>
      </c>
      <c r="C611" t="s">
        <v>10850</v>
      </c>
      <c r="D611" t="s">
        <v>10850</v>
      </c>
      <c r="E611" t="s">
        <v>10964</v>
      </c>
      <c r="F611" t="s">
        <v>10965</v>
      </c>
      <c r="G611" t="s">
        <v>10966</v>
      </c>
      <c r="H611" t="str">
        <f>VLOOKUP(E611,[1]Sheet1!$B:$H,7,FALSE)</f>
        <v>Inviable</v>
      </c>
    </row>
    <row r="612" spans="1:8" x14ac:dyDescent="0.25">
      <c r="A612">
        <v>7</v>
      </c>
      <c r="B612">
        <v>7</v>
      </c>
      <c r="C612" t="s">
        <v>10850</v>
      </c>
      <c r="D612" t="s">
        <v>10850</v>
      </c>
      <c r="E612" t="s">
        <v>10987</v>
      </c>
      <c r="F612" t="s">
        <v>10988</v>
      </c>
      <c r="G612" t="s">
        <v>10989</v>
      </c>
      <c r="H612" t="str">
        <f>VLOOKUP(E612,[1]Sheet1!$B:$H,7,FALSE)</f>
        <v>Inviable</v>
      </c>
    </row>
    <row r="613" spans="1:8" x14ac:dyDescent="0.25">
      <c r="A613">
        <v>7</v>
      </c>
      <c r="B613">
        <v>7</v>
      </c>
      <c r="C613" t="s">
        <v>10850</v>
      </c>
      <c r="D613" t="s">
        <v>10850</v>
      </c>
      <c r="E613" t="s">
        <v>10999</v>
      </c>
      <c r="F613" t="s">
        <v>11000</v>
      </c>
      <c r="G613" t="s">
        <v>11001</v>
      </c>
      <c r="H613" t="str">
        <f>VLOOKUP(E613,[1]Sheet1!$B:$H,7,FALSE)</f>
        <v>Inviable</v>
      </c>
    </row>
    <row r="614" spans="1:8" x14ac:dyDescent="0.25">
      <c r="A614">
        <v>7</v>
      </c>
      <c r="B614">
        <v>7</v>
      </c>
      <c r="C614" t="s">
        <v>10850</v>
      </c>
      <c r="D614" t="s">
        <v>10850</v>
      </c>
      <c r="E614" t="s">
        <v>11005</v>
      </c>
      <c r="F614" t="s">
        <v>11006</v>
      </c>
      <c r="G614" t="s">
        <v>11007</v>
      </c>
      <c r="H614" t="str">
        <f>VLOOKUP(E614,[1]Sheet1!$B:$H,7,FALSE)</f>
        <v>Inviable</v>
      </c>
    </row>
    <row r="615" spans="1:8" x14ac:dyDescent="0.25">
      <c r="A615">
        <v>7</v>
      </c>
      <c r="B615">
        <v>7</v>
      </c>
      <c r="C615" t="s">
        <v>10850</v>
      </c>
      <c r="D615" t="s">
        <v>10850</v>
      </c>
      <c r="E615" t="s">
        <v>11008</v>
      </c>
      <c r="F615" t="s">
        <v>11009</v>
      </c>
      <c r="G615" t="s">
        <v>11010</v>
      </c>
      <c r="H615" t="str">
        <f>VLOOKUP(E615,[1]Sheet1!$B:$H,7,FALSE)</f>
        <v>Inviable</v>
      </c>
    </row>
    <row r="616" spans="1:8" x14ac:dyDescent="0.25">
      <c r="A616">
        <v>7</v>
      </c>
      <c r="B616">
        <v>7</v>
      </c>
      <c r="C616" t="s">
        <v>10850</v>
      </c>
      <c r="D616" t="s">
        <v>10850</v>
      </c>
      <c r="E616" t="s">
        <v>11011</v>
      </c>
      <c r="F616" t="s">
        <v>11012</v>
      </c>
      <c r="G616" t="s">
        <v>11013</v>
      </c>
      <c r="H616" t="str">
        <f>VLOOKUP(E616,[1]Sheet1!$B:$H,7,FALSE)</f>
        <v>Inviable</v>
      </c>
    </row>
    <row r="617" spans="1:8" x14ac:dyDescent="0.25">
      <c r="A617">
        <v>7</v>
      </c>
      <c r="B617">
        <v>7</v>
      </c>
      <c r="C617" t="s">
        <v>10850</v>
      </c>
      <c r="D617" t="s">
        <v>10850</v>
      </c>
      <c r="E617" t="s">
        <v>8016</v>
      </c>
      <c r="F617" t="s">
        <v>8017</v>
      </c>
      <c r="G617" t="s">
        <v>8018</v>
      </c>
      <c r="H617" t="str">
        <f>VLOOKUP(E617,[1]Sheet1!$B:$H,7,FALSE)</f>
        <v>Inviable</v>
      </c>
    </row>
    <row r="618" spans="1:8" x14ac:dyDescent="0.25">
      <c r="A618">
        <v>7</v>
      </c>
      <c r="B618">
        <v>7</v>
      </c>
      <c r="C618" t="s">
        <v>10850</v>
      </c>
      <c r="D618" t="s">
        <v>10850</v>
      </c>
      <c r="E618" t="s">
        <v>11014</v>
      </c>
      <c r="F618" t="s">
        <v>11015</v>
      </c>
      <c r="G618" t="s">
        <v>11016</v>
      </c>
      <c r="H618" t="str">
        <f>VLOOKUP(E618,[1]Sheet1!$B:$H,7,FALSE)</f>
        <v>Inviable</v>
      </c>
    </row>
    <row r="619" spans="1:8" x14ac:dyDescent="0.25">
      <c r="A619">
        <v>7</v>
      </c>
      <c r="B619">
        <v>7</v>
      </c>
      <c r="C619" t="s">
        <v>10850</v>
      </c>
      <c r="D619" t="s">
        <v>10850</v>
      </c>
      <c r="E619" t="s">
        <v>11028</v>
      </c>
      <c r="F619" t="s">
        <v>11029</v>
      </c>
      <c r="G619" t="s">
        <v>11030</v>
      </c>
      <c r="H619" t="str">
        <f>VLOOKUP(E619,[1]Sheet1!$B:$H,7,FALSE)</f>
        <v>Inviable</v>
      </c>
    </row>
    <row r="620" spans="1:8" x14ac:dyDescent="0.25">
      <c r="A620">
        <v>7</v>
      </c>
      <c r="B620">
        <v>7</v>
      </c>
      <c r="C620" t="s">
        <v>10850</v>
      </c>
      <c r="D620" t="s">
        <v>10850</v>
      </c>
      <c r="E620" t="s">
        <v>11031</v>
      </c>
      <c r="F620" t="s">
        <v>11032</v>
      </c>
      <c r="G620" t="s">
        <v>11033</v>
      </c>
      <c r="H620" t="str">
        <f>VLOOKUP(E620,[1]Sheet1!$B:$H,7,FALSE)</f>
        <v>Inviable</v>
      </c>
    </row>
    <row r="621" spans="1:8" x14ac:dyDescent="0.25">
      <c r="A621">
        <v>7</v>
      </c>
      <c r="B621">
        <v>7</v>
      </c>
      <c r="C621" t="s">
        <v>10850</v>
      </c>
      <c r="D621" t="s">
        <v>10850</v>
      </c>
      <c r="E621" t="s">
        <v>11034</v>
      </c>
      <c r="F621" t="s">
        <v>11035</v>
      </c>
      <c r="G621" t="s">
        <v>11036</v>
      </c>
      <c r="H621" t="str">
        <f>VLOOKUP(E621,[1]Sheet1!$B:$H,7,FALSE)</f>
        <v>Inviable</v>
      </c>
    </row>
    <row r="622" spans="1:8" x14ac:dyDescent="0.25">
      <c r="A622">
        <v>7</v>
      </c>
      <c r="B622">
        <v>7</v>
      </c>
      <c r="C622" t="s">
        <v>10850</v>
      </c>
      <c r="D622" t="s">
        <v>10850</v>
      </c>
      <c r="E622" t="s">
        <v>11055</v>
      </c>
      <c r="F622" t="s">
        <v>11056</v>
      </c>
      <c r="G622" t="s">
        <v>11057</v>
      </c>
      <c r="H622" t="str">
        <f>VLOOKUP(E622,[1]Sheet1!$B:$H,7,FALSE)</f>
        <v>Inviable</v>
      </c>
    </row>
    <row r="623" spans="1:8" x14ac:dyDescent="0.25">
      <c r="A623">
        <v>7</v>
      </c>
      <c r="B623">
        <v>7</v>
      </c>
      <c r="C623" t="s">
        <v>10850</v>
      </c>
      <c r="D623" t="s">
        <v>10850</v>
      </c>
      <c r="E623" t="s">
        <v>11058</v>
      </c>
      <c r="F623" t="s">
        <v>11059</v>
      </c>
      <c r="G623" t="s">
        <v>11060</v>
      </c>
      <c r="H623" t="str">
        <f>VLOOKUP(E623,[1]Sheet1!$B:$H,7,FALSE)</f>
        <v>Inviable</v>
      </c>
    </row>
    <row r="624" spans="1:8" x14ac:dyDescent="0.25">
      <c r="A624">
        <v>7</v>
      </c>
      <c r="B624">
        <v>7</v>
      </c>
      <c r="C624" t="s">
        <v>10850</v>
      </c>
      <c r="D624" t="s">
        <v>10850</v>
      </c>
      <c r="E624" t="s">
        <v>11067</v>
      </c>
      <c r="F624" t="s">
        <v>11068</v>
      </c>
      <c r="G624" t="s">
        <v>11069</v>
      </c>
      <c r="H624" t="str">
        <f>VLOOKUP(E624,[1]Sheet1!$B:$H,7,FALSE)</f>
        <v>Inviable</v>
      </c>
    </row>
    <row r="625" spans="1:8" x14ac:dyDescent="0.25">
      <c r="A625">
        <v>7</v>
      </c>
      <c r="B625">
        <v>7</v>
      </c>
      <c r="C625" t="s">
        <v>10850</v>
      </c>
      <c r="D625" t="s">
        <v>10850</v>
      </c>
      <c r="E625" t="s">
        <v>11070</v>
      </c>
      <c r="F625" t="s">
        <v>11071</v>
      </c>
      <c r="G625" t="s">
        <v>11072</v>
      </c>
      <c r="H625" t="str">
        <f>VLOOKUP(E625,[1]Sheet1!$B:$H,7,FALSE)</f>
        <v>Inviable</v>
      </c>
    </row>
    <row r="626" spans="1:8" x14ac:dyDescent="0.25">
      <c r="A626">
        <v>7</v>
      </c>
      <c r="B626">
        <v>7</v>
      </c>
      <c r="C626" t="s">
        <v>10850</v>
      </c>
      <c r="D626" t="s">
        <v>10850</v>
      </c>
      <c r="E626" t="s">
        <v>11085</v>
      </c>
      <c r="F626" t="s">
        <v>11086</v>
      </c>
      <c r="G626" t="s">
        <v>11087</v>
      </c>
      <c r="H626" t="str">
        <f>VLOOKUP(E626,[1]Sheet1!$B:$H,7,FALSE)</f>
        <v>Inviable</v>
      </c>
    </row>
    <row r="627" spans="1:8" x14ac:dyDescent="0.25">
      <c r="A627">
        <v>7</v>
      </c>
      <c r="B627">
        <v>7</v>
      </c>
      <c r="C627" t="s">
        <v>10850</v>
      </c>
      <c r="D627" t="s">
        <v>10850</v>
      </c>
      <c r="E627" t="s">
        <v>11109</v>
      </c>
      <c r="F627" t="s">
        <v>11110</v>
      </c>
      <c r="G627" t="s">
        <v>11111</v>
      </c>
      <c r="H627" t="str">
        <f>VLOOKUP(E627,[1]Sheet1!$B:$H,7,FALSE)</f>
        <v>Inviable</v>
      </c>
    </row>
    <row r="628" spans="1:8" x14ac:dyDescent="0.25">
      <c r="A628">
        <v>7</v>
      </c>
      <c r="B628">
        <v>7</v>
      </c>
      <c r="C628" t="s">
        <v>10850</v>
      </c>
      <c r="D628" t="s">
        <v>10850</v>
      </c>
      <c r="E628" t="s">
        <v>11115</v>
      </c>
      <c r="F628" t="s">
        <v>11116</v>
      </c>
      <c r="G628" t="s">
        <v>11117</v>
      </c>
      <c r="H628" t="str">
        <f>VLOOKUP(E628,[1]Sheet1!$B:$H,7,FALSE)</f>
        <v>Inviable</v>
      </c>
    </row>
    <row r="629" spans="1:8" x14ac:dyDescent="0.25">
      <c r="A629">
        <v>7</v>
      </c>
      <c r="B629">
        <v>7</v>
      </c>
      <c r="C629" t="s">
        <v>10850</v>
      </c>
      <c r="D629" t="s">
        <v>10850</v>
      </c>
      <c r="E629" t="s">
        <v>11121</v>
      </c>
      <c r="F629" t="s">
        <v>11122</v>
      </c>
      <c r="G629" t="s">
        <v>11123</v>
      </c>
      <c r="H629" t="str">
        <f>VLOOKUP(E629,[1]Sheet1!$B:$H,7,FALSE)</f>
        <v>Inviable</v>
      </c>
    </row>
    <row r="630" spans="1:8" x14ac:dyDescent="0.25">
      <c r="A630">
        <v>7</v>
      </c>
      <c r="B630">
        <v>7</v>
      </c>
      <c r="C630" t="s">
        <v>10850</v>
      </c>
      <c r="D630" t="s">
        <v>10850</v>
      </c>
      <c r="E630" t="s">
        <v>11124</v>
      </c>
      <c r="F630" t="s">
        <v>11125</v>
      </c>
      <c r="G630" t="s">
        <v>11126</v>
      </c>
      <c r="H630" t="str">
        <f>VLOOKUP(E630,[1]Sheet1!$B:$H,7,FALSE)</f>
        <v>Inviable</v>
      </c>
    </row>
    <row r="631" spans="1:8" x14ac:dyDescent="0.25">
      <c r="A631">
        <v>7</v>
      </c>
      <c r="B631">
        <v>7</v>
      </c>
      <c r="C631" t="s">
        <v>10850</v>
      </c>
      <c r="D631" t="s">
        <v>10850</v>
      </c>
      <c r="E631" t="s">
        <v>11130</v>
      </c>
      <c r="F631" t="s">
        <v>11131</v>
      </c>
      <c r="G631" t="s">
        <v>11132</v>
      </c>
      <c r="H631" t="str">
        <f>VLOOKUP(E631,[1]Sheet1!$B:$H,7,FALSE)</f>
        <v>Inviable</v>
      </c>
    </row>
    <row r="632" spans="1:8" x14ac:dyDescent="0.25">
      <c r="A632">
        <v>7</v>
      </c>
      <c r="B632">
        <v>7</v>
      </c>
      <c r="C632" t="s">
        <v>10850</v>
      </c>
      <c r="D632" t="s">
        <v>10850</v>
      </c>
      <c r="E632" t="s">
        <v>11133</v>
      </c>
      <c r="F632" t="s">
        <v>11134</v>
      </c>
      <c r="G632" t="s">
        <v>11135</v>
      </c>
      <c r="H632" t="str">
        <f>VLOOKUP(E632,[1]Sheet1!$B:$H,7,FALSE)</f>
        <v>Inviable</v>
      </c>
    </row>
    <row r="633" spans="1:8" x14ac:dyDescent="0.25">
      <c r="A633">
        <v>7</v>
      </c>
      <c r="B633">
        <v>7</v>
      </c>
      <c r="C633" t="s">
        <v>10850</v>
      </c>
      <c r="D633" t="s">
        <v>10850</v>
      </c>
      <c r="E633" t="s">
        <v>11136</v>
      </c>
      <c r="F633" t="s">
        <v>11137</v>
      </c>
      <c r="G633" t="s">
        <v>11138</v>
      </c>
      <c r="H633" t="str">
        <f>VLOOKUP(E633,[1]Sheet1!$B:$H,7,FALSE)</f>
        <v>Inviable</v>
      </c>
    </row>
    <row r="634" spans="1:8" x14ac:dyDescent="0.25">
      <c r="A634">
        <v>7</v>
      </c>
      <c r="B634">
        <v>7</v>
      </c>
      <c r="C634" t="s">
        <v>10850</v>
      </c>
      <c r="D634" t="s">
        <v>10850</v>
      </c>
      <c r="E634" t="s">
        <v>11142</v>
      </c>
      <c r="F634" t="s">
        <v>11143</v>
      </c>
      <c r="G634" t="s">
        <v>11144</v>
      </c>
      <c r="H634" t="str">
        <f>VLOOKUP(E634,[1]Sheet1!$B:$H,7,FALSE)</f>
        <v>Inviable</v>
      </c>
    </row>
    <row r="635" spans="1:8" x14ac:dyDescent="0.25">
      <c r="A635">
        <v>7</v>
      </c>
      <c r="B635">
        <v>7</v>
      </c>
      <c r="C635" t="s">
        <v>10850</v>
      </c>
      <c r="D635" t="s">
        <v>10850</v>
      </c>
      <c r="E635" t="s">
        <v>11145</v>
      </c>
      <c r="F635" t="s">
        <v>11146</v>
      </c>
      <c r="G635" t="s">
        <v>11147</v>
      </c>
      <c r="H635" t="str">
        <f>VLOOKUP(E635,[1]Sheet1!$B:$H,7,FALSE)</f>
        <v>Inviable</v>
      </c>
    </row>
    <row r="636" spans="1:8" x14ac:dyDescent="0.25">
      <c r="A636">
        <v>7</v>
      </c>
      <c r="B636">
        <v>7</v>
      </c>
      <c r="C636" t="s">
        <v>10850</v>
      </c>
      <c r="D636" t="s">
        <v>10850</v>
      </c>
      <c r="E636" t="s">
        <v>11148</v>
      </c>
      <c r="F636" t="s">
        <v>11149</v>
      </c>
      <c r="G636" t="s">
        <v>11150</v>
      </c>
      <c r="H636" t="str">
        <f>VLOOKUP(E636,[1]Sheet1!$B:$H,7,FALSE)</f>
        <v>Inviable</v>
      </c>
    </row>
    <row r="637" spans="1:8" x14ac:dyDescent="0.25">
      <c r="A637">
        <v>7</v>
      </c>
      <c r="B637">
        <v>7</v>
      </c>
      <c r="C637" t="s">
        <v>10850</v>
      </c>
      <c r="D637" t="s">
        <v>10850</v>
      </c>
      <c r="E637" t="s">
        <v>11151</v>
      </c>
      <c r="F637" t="s">
        <v>11152</v>
      </c>
      <c r="G637" t="s">
        <v>11153</v>
      </c>
      <c r="H637" t="str">
        <f>VLOOKUP(E637,[1]Sheet1!$B:$H,7,FALSE)</f>
        <v>Inviable</v>
      </c>
    </row>
    <row r="638" spans="1:8" x14ac:dyDescent="0.25">
      <c r="A638">
        <v>7</v>
      </c>
      <c r="B638">
        <v>7</v>
      </c>
      <c r="C638" t="s">
        <v>10850</v>
      </c>
      <c r="D638" t="s">
        <v>10850</v>
      </c>
      <c r="E638" t="s">
        <v>11166</v>
      </c>
      <c r="F638" t="s">
        <v>11167</v>
      </c>
      <c r="G638" t="s">
        <v>11168</v>
      </c>
      <c r="H638" t="str">
        <f>VLOOKUP(E638,[1]Sheet1!$B:$H,7,FALSE)</f>
        <v>Inviable</v>
      </c>
    </row>
    <row r="639" spans="1:8" x14ac:dyDescent="0.25">
      <c r="A639">
        <v>7</v>
      </c>
      <c r="B639">
        <v>7</v>
      </c>
      <c r="C639" t="s">
        <v>10850</v>
      </c>
      <c r="D639" t="s">
        <v>10850</v>
      </c>
      <c r="E639" t="s">
        <v>11169</v>
      </c>
      <c r="F639" t="s">
        <v>11170</v>
      </c>
      <c r="G639" t="s">
        <v>11171</v>
      </c>
      <c r="H639" t="str">
        <f>VLOOKUP(E639,[1]Sheet1!$B:$H,7,FALSE)</f>
        <v>Inviable</v>
      </c>
    </row>
    <row r="640" spans="1:8" x14ac:dyDescent="0.25">
      <c r="A640">
        <v>7</v>
      </c>
      <c r="B640">
        <v>7</v>
      </c>
      <c r="C640" t="s">
        <v>10850</v>
      </c>
      <c r="D640" t="s">
        <v>10850</v>
      </c>
      <c r="E640" t="s">
        <v>11172</v>
      </c>
      <c r="F640" t="s">
        <v>11173</v>
      </c>
      <c r="G640" t="s">
        <v>11174</v>
      </c>
      <c r="H640" t="str">
        <f>VLOOKUP(E640,[1]Sheet1!$B:$H,7,FALSE)</f>
        <v>Inviable</v>
      </c>
    </row>
    <row r="641" spans="1:8" x14ac:dyDescent="0.25">
      <c r="A641">
        <v>7</v>
      </c>
      <c r="B641">
        <v>7</v>
      </c>
      <c r="C641" t="s">
        <v>10850</v>
      </c>
      <c r="D641" t="s">
        <v>10850</v>
      </c>
      <c r="E641" t="s">
        <v>11181</v>
      </c>
      <c r="F641" t="s">
        <v>11182</v>
      </c>
      <c r="G641" t="s">
        <v>11183</v>
      </c>
      <c r="H641" t="str">
        <f>VLOOKUP(E641,[1]Sheet1!$B:$H,7,FALSE)</f>
        <v>Inviable</v>
      </c>
    </row>
    <row r="642" spans="1:8" x14ac:dyDescent="0.25">
      <c r="A642">
        <v>7</v>
      </c>
      <c r="B642">
        <v>7</v>
      </c>
      <c r="C642" t="s">
        <v>10850</v>
      </c>
      <c r="D642" t="s">
        <v>10850</v>
      </c>
      <c r="E642" t="s">
        <v>11199</v>
      </c>
      <c r="F642" t="s">
        <v>11200</v>
      </c>
      <c r="G642" t="s">
        <v>11201</v>
      </c>
      <c r="H642" t="str">
        <f>VLOOKUP(E642,[1]Sheet1!$B:$H,7,FALSE)</f>
        <v>Inviable</v>
      </c>
    </row>
    <row r="643" spans="1:8" x14ac:dyDescent="0.25">
      <c r="A643">
        <v>7</v>
      </c>
      <c r="B643">
        <v>7</v>
      </c>
      <c r="C643" t="s">
        <v>10850</v>
      </c>
      <c r="D643" t="s">
        <v>10850</v>
      </c>
      <c r="E643" t="s">
        <v>11214</v>
      </c>
      <c r="F643" t="s">
        <v>11215</v>
      </c>
      <c r="G643" t="s">
        <v>11216</v>
      </c>
      <c r="H643" t="str">
        <f>VLOOKUP(E643,[1]Sheet1!$B:$H,7,FALSE)</f>
        <v>Inviable</v>
      </c>
    </row>
    <row r="644" spans="1:8" x14ac:dyDescent="0.25">
      <c r="A644">
        <v>7</v>
      </c>
      <c r="B644">
        <v>7</v>
      </c>
      <c r="C644" t="s">
        <v>10850</v>
      </c>
      <c r="D644" t="s">
        <v>10850</v>
      </c>
      <c r="E644" t="s">
        <v>11222</v>
      </c>
      <c r="F644" t="s">
        <v>11223</v>
      </c>
      <c r="G644" t="s">
        <v>11224</v>
      </c>
      <c r="H644" t="str">
        <f>VLOOKUP(E644,[1]Sheet1!$B:$H,7,FALSE)</f>
        <v>Inviable</v>
      </c>
    </row>
    <row r="645" spans="1:8" x14ac:dyDescent="0.25">
      <c r="A645">
        <v>7</v>
      </c>
      <c r="B645">
        <v>7</v>
      </c>
      <c r="C645" t="s">
        <v>10850</v>
      </c>
      <c r="D645" t="s">
        <v>10850</v>
      </c>
      <c r="E645" t="s">
        <v>11225</v>
      </c>
      <c r="F645" t="s">
        <v>11226</v>
      </c>
      <c r="G645" t="s">
        <v>11227</v>
      </c>
      <c r="H645" t="str">
        <f>VLOOKUP(E645,[1]Sheet1!$B:$H,7,FALSE)</f>
        <v>Inviable</v>
      </c>
    </row>
    <row r="646" spans="1:8" x14ac:dyDescent="0.25">
      <c r="A646">
        <v>7</v>
      </c>
      <c r="B646">
        <v>7</v>
      </c>
      <c r="C646" t="s">
        <v>10850</v>
      </c>
      <c r="D646" t="s">
        <v>10850</v>
      </c>
      <c r="E646" t="s">
        <v>11273</v>
      </c>
      <c r="F646" t="s">
        <v>11274</v>
      </c>
      <c r="G646" t="s">
        <v>11275</v>
      </c>
      <c r="H646" t="str">
        <f>VLOOKUP(E646,[1]Sheet1!$B:$H,7,FALSE)</f>
        <v>Inviable</v>
      </c>
    </row>
    <row r="647" spans="1:8" x14ac:dyDescent="0.25">
      <c r="A647">
        <v>7</v>
      </c>
      <c r="B647">
        <v>7</v>
      </c>
      <c r="C647" t="s">
        <v>10850</v>
      </c>
      <c r="D647" t="s">
        <v>10850</v>
      </c>
      <c r="E647" t="s">
        <v>11276</v>
      </c>
      <c r="F647" t="s">
        <v>11277</v>
      </c>
      <c r="G647" t="s">
        <v>11278</v>
      </c>
      <c r="H647" t="str">
        <f>VLOOKUP(E647,[1]Sheet1!$B:$H,7,FALSE)</f>
        <v>Inviable</v>
      </c>
    </row>
    <row r="648" spans="1:8" x14ac:dyDescent="0.25">
      <c r="A648">
        <v>7</v>
      </c>
      <c r="B648">
        <v>7</v>
      </c>
      <c r="C648" t="s">
        <v>10850</v>
      </c>
      <c r="D648" t="s">
        <v>10850</v>
      </c>
      <c r="E648" t="s">
        <v>9099</v>
      </c>
      <c r="F648" t="s">
        <v>9100</v>
      </c>
      <c r="G648" t="s">
        <v>9101</v>
      </c>
      <c r="H648" t="str">
        <f>VLOOKUP(E648,[1]Sheet1!$B:$H,7,FALSE)</f>
        <v>Inviable</v>
      </c>
    </row>
    <row r="649" spans="1:8" x14ac:dyDescent="0.25">
      <c r="A649">
        <v>7</v>
      </c>
      <c r="B649">
        <v>7</v>
      </c>
      <c r="C649" t="s">
        <v>10850</v>
      </c>
      <c r="D649" t="s">
        <v>10850</v>
      </c>
      <c r="E649" t="s">
        <v>11285</v>
      </c>
      <c r="F649" t="s">
        <v>11286</v>
      </c>
      <c r="G649" t="s">
        <v>11287</v>
      </c>
      <c r="H649" t="str">
        <f>VLOOKUP(E649,[1]Sheet1!$B:$H,7,FALSE)</f>
        <v>Inviable</v>
      </c>
    </row>
    <row r="650" spans="1:8" x14ac:dyDescent="0.25">
      <c r="A650">
        <v>7</v>
      </c>
      <c r="B650">
        <v>7</v>
      </c>
      <c r="C650" t="s">
        <v>10850</v>
      </c>
      <c r="D650" t="s">
        <v>10850</v>
      </c>
      <c r="E650" t="s">
        <v>11288</v>
      </c>
      <c r="F650" t="s">
        <v>11289</v>
      </c>
      <c r="G650" t="s">
        <v>11290</v>
      </c>
      <c r="H650" t="str">
        <f>VLOOKUP(E650,[1]Sheet1!$B:$H,7,FALSE)</f>
        <v>Inviable</v>
      </c>
    </row>
    <row r="651" spans="1:8" x14ac:dyDescent="0.25">
      <c r="A651">
        <v>7</v>
      </c>
      <c r="B651">
        <v>7</v>
      </c>
      <c r="C651" t="s">
        <v>10850</v>
      </c>
      <c r="D651" t="s">
        <v>10850</v>
      </c>
      <c r="E651" t="s">
        <v>11309</v>
      </c>
      <c r="F651" t="s">
        <v>11310</v>
      </c>
      <c r="G651" t="s">
        <v>11311</v>
      </c>
      <c r="H651" t="str">
        <f>VLOOKUP(E651,[1]Sheet1!$B:$H,7,FALSE)</f>
        <v>Inviable</v>
      </c>
    </row>
    <row r="652" spans="1:8" x14ac:dyDescent="0.25">
      <c r="A652">
        <v>7</v>
      </c>
      <c r="B652">
        <v>7</v>
      </c>
      <c r="C652" t="s">
        <v>10850</v>
      </c>
      <c r="D652" t="s">
        <v>10850</v>
      </c>
      <c r="E652" t="s">
        <v>11321</v>
      </c>
      <c r="F652" t="s">
        <v>11322</v>
      </c>
      <c r="G652" t="s">
        <v>11323</v>
      </c>
      <c r="H652" t="str">
        <f>VLOOKUP(E652,[1]Sheet1!$B:$H,7,FALSE)</f>
        <v>Inviable</v>
      </c>
    </row>
    <row r="653" spans="1:8" x14ac:dyDescent="0.25">
      <c r="A653">
        <v>7</v>
      </c>
      <c r="B653">
        <v>7</v>
      </c>
      <c r="C653" t="s">
        <v>10850</v>
      </c>
      <c r="D653" t="s">
        <v>10850</v>
      </c>
      <c r="E653" t="s">
        <v>11324</v>
      </c>
      <c r="F653" t="s">
        <v>11325</v>
      </c>
      <c r="G653" t="s">
        <v>11326</v>
      </c>
      <c r="H653" t="str">
        <f>VLOOKUP(E653,[1]Sheet1!$B:$H,7,FALSE)</f>
        <v>Inviable</v>
      </c>
    </row>
    <row r="654" spans="1:8" x14ac:dyDescent="0.25">
      <c r="A654">
        <v>7</v>
      </c>
      <c r="B654">
        <v>7</v>
      </c>
      <c r="C654" t="s">
        <v>10850</v>
      </c>
      <c r="D654" t="s">
        <v>10850</v>
      </c>
      <c r="E654" t="s">
        <v>11333</v>
      </c>
      <c r="F654" t="s">
        <v>11334</v>
      </c>
      <c r="G654" t="s">
        <v>11335</v>
      </c>
      <c r="H654" t="str">
        <f>VLOOKUP(E654,[1]Sheet1!$B:$H,7,FALSE)</f>
        <v>Inviable</v>
      </c>
    </row>
    <row r="655" spans="1:8" x14ac:dyDescent="0.25">
      <c r="A655">
        <v>7</v>
      </c>
      <c r="B655">
        <v>7</v>
      </c>
      <c r="C655" t="s">
        <v>10850</v>
      </c>
      <c r="D655" t="s">
        <v>10850</v>
      </c>
      <c r="E655" t="s">
        <v>11363</v>
      </c>
      <c r="F655" t="s">
        <v>11364</v>
      </c>
      <c r="G655" t="s">
        <v>11365</v>
      </c>
      <c r="H655" t="str">
        <f>VLOOKUP(E655,[1]Sheet1!$B:$H,7,FALSE)</f>
        <v>Inviable</v>
      </c>
    </row>
    <row r="656" spans="1:8" x14ac:dyDescent="0.25">
      <c r="A656">
        <v>7</v>
      </c>
      <c r="B656">
        <v>7</v>
      </c>
      <c r="C656" t="s">
        <v>10850</v>
      </c>
      <c r="D656" t="s">
        <v>10850</v>
      </c>
      <c r="E656" t="s">
        <v>11369</v>
      </c>
      <c r="F656" t="s">
        <v>11370</v>
      </c>
      <c r="G656" t="s">
        <v>11371</v>
      </c>
      <c r="H656" t="str">
        <f>VLOOKUP(E656,[1]Sheet1!$B:$H,7,FALSE)</f>
        <v>Inviable</v>
      </c>
    </row>
    <row r="657" spans="1:8" x14ac:dyDescent="0.25">
      <c r="A657">
        <v>7</v>
      </c>
      <c r="B657">
        <v>7</v>
      </c>
      <c r="C657" t="s">
        <v>10850</v>
      </c>
      <c r="D657" t="s">
        <v>10850</v>
      </c>
      <c r="E657" t="s">
        <v>11378</v>
      </c>
      <c r="F657" t="s">
        <v>11379</v>
      </c>
      <c r="G657" t="s">
        <v>11380</v>
      </c>
      <c r="H657" t="str">
        <f>VLOOKUP(E657,[1]Sheet1!$B:$H,7,FALSE)</f>
        <v>Inviable</v>
      </c>
    </row>
    <row r="658" spans="1:8" x14ac:dyDescent="0.25">
      <c r="A658">
        <v>7</v>
      </c>
      <c r="B658">
        <v>7</v>
      </c>
      <c r="C658" t="s">
        <v>10850</v>
      </c>
      <c r="D658" t="s">
        <v>10850</v>
      </c>
      <c r="E658" t="s">
        <v>11399</v>
      </c>
      <c r="F658" t="s">
        <v>11400</v>
      </c>
      <c r="G658" t="s">
        <v>11401</v>
      </c>
      <c r="H658" t="str">
        <f>VLOOKUP(E658,[1]Sheet1!$B:$H,7,FALSE)</f>
        <v>Inviable</v>
      </c>
    </row>
    <row r="659" spans="1:8" x14ac:dyDescent="0.25">
      <c r="A659">
        <v>7</v>
      </c>
      <c r="B659">
        <v>7</v>
      </c>
      <c r="C659" t="s">
        <v>10850</v>
      </c>
      <c r="D659" t="s">
        <v>10850</v>
      </c>
      <c r="E659" t="s">
        <v>11423</v>
      </c>
      <c r="F659" t="s">
        <v>11424</v>
      </c>
      <c r="G659" t="s">
        <v>11425</v>
      </c>
      <c r="H659" t="str">
        <f>VLOOKUP(E659,[1]Sheet1!$B:$H,7,FALSE)</f>
        <v>Inviable</v>
      </c>
    </row>
    <row r="660" spans="1:8" x14ac:dyDescent="0.25">
      <c r="A660">
        <v>7</v>
      </c>
      <c r="B660">
        <v>7</v>
      </c>
      <c r="C660" t="s">
        <v>10850</v>
      </c>
      <c r="D660" t="s">
        <v>10850</v>
      </c>
      <c r="E660" t="s">
        <v>11438</v>
      </c>
      <c r="F660" t="s">
        <v>11439</v>
      </c>
      <c r="G660" t="s">
        <v>11440</v>
      </c>
      <c r="H660" t="str">
        <f>VLOOKUP(E660,[1]Sheet1!$B:$H,7,FALSE)</f>
        <v>Inviable</v>
      </c>
    </row>
    <row r="661" spans="1:8" x14ac:dyDescent="0.25">
      <c r="A661">
        <v>7</v>
      </c>
      <c r="B661">
        <v>7</v>
      </c>
      <c r="C661" t="s">
        <v>10850</v>
      </c>
      <c r="D661" t="s">
        <v>10850</v>
      </c>
      <c r="E661" t="s">
        <v>11447</v>
      </c>
      <c r="F661" t="s">
        <v>11448</v>
      </c>
      <c r="G661" t="s">
        <v>11449</v>
      </c>
      <c r="H661" t="str">
        <f>VLOOKUP(E661,[1]Sheet1!$B:$H,7,FALSE)</f>
        <v>Inviable</v>
      </c>
    </row>
    <row r="662" spans="1:8" x14ac:dyDescent="0.25">
      <c r="A662">
        <v>7</v>
      </c>
      <c r="B662">
        <v>7</v>
      </c>
      <c r="C662" t="s">
        <v>10850</v>
      </c>
      <c r="D662" t="s">
        <v>10850</v>
      </c>
      <c r="E662" t="s">
        <v>11468</v>
      </c>
      <c r="F662" t="s">
        <v>11469</v>
      </c>
      <c r="G662" t="s">
        <v>11470</v>
      </c>
      <c r="H662" t="str">
        <f>VLOOKUP(E662,[1]Sheet1!$B:$H,7,FALSE)</f>
        <v>Inviable</v>
      </c>
    </row>
    <row r="663" spans="1:8" x14ac:dyDescent="0.25">
      <c r="A663">
        <v>7</v>
      </c>
      <c r="B663">
        <v>7</v>
      </c>
      <c r="C663" t="s">
        <v>10850</v>
      </c>
      <c r="D663" t="s">
        <v>10850</v>
      </c>
      <c r="E663" t="s">
        <v>11477</v>
      </c>
      <c r="F663" t="s">
        <v>11478</v>
      </c>
      <c r="G663" t="s">
        <v>11479</v>
      </c>
      <c r="H663" t="str">
        <f>VLOOKUP(E663,[1]Sheet1!$B:$H,7,FALSE)</f>
        <v>Inviable</v>
      </c>
    </row>
    <row r="664" spans="1:8" x14ac:dyDescent="0.25">
      <c r="A664">
        <v>7</v>
      </c>
      <c r="B664">
        <v>7</v>
      </c>
      <c r="C664" t="s">
        <v>10850</v>
      </c>
      <c r="D664" t="s">
        <v>10850</v>
      </c>
      <c r="E664" t="s">
        <v>11498</v>
      </c>
      <c r="F664" t="s">
        <v>11499</v>
      </c>
      <c r="G664" t="s">
        <v>11500</v>
      </c>
      <c r="H664" t="str">
        <f>VLOOKUP(E664,[1]Sheet1!$B:$H,7,FALSE)</f>
        <v>Inviable</v>
      </c>
    </row>
    <row r="665" spans="1:8" x14ac:dyDescent="0.25">
      <c r="A665">
        <v>7</v>
      </c>
      <c r="B665">
        <v>7</v>
      </c>
      <c r="C665" t="s">
        <v>10850</v>
      </c>
      <c r="D665" t="s">
        <v>10850</v>
      </c>
      <c r="E665" t="s">
        <v>11510</v>
      </c>
      <c r="F665" t="s">
        <v>11511</v>
      </c>
      <c r="G665" t="s">
        <v>11512</v>
      </c>
      <c r="H665" t="str">
        <f>VLOOKUP(E665,[1]Sheet1!$B:$H,7,FALSE)</f>
        <v>Inviable</v>
      </c>
    </row>
    <row r="666" spans="1:8" x14ac:dyDescent="0.25">
      <c r="A666">
        <v>7</v>
      </c>
      <c r="B666">
        <v>7</v>
      </c>
      <c r="C666" t="s">
        <v>10850</v>
      </c>
      <c r="D666" t="s">
        <v>10850</v>
      </c>
      <c r="E666" t="s">
        <v>11516</v>
      </c>
      <c r="F666" t="s">
        <v>11517</v>
      </c>
      <c r="G666" t="s">
        <v>11518</v>
      </c>
      <c r="H666" t="str">
        <f>VLOOKUP(E666,[1]Sheet1!$B:$H,7,FALSE)</f>
        <v>Inviable</v>
      </c>
    </row>
    <row r="667" spans="1:8" x14ac:dyDescent="0.25">
      <c r="A667">
        <v>7</v>
      </c>
      <c r="B667">
        <v>7</v>
      </c>
      <c r="C667" t="s">
        <v>10850</v>
      </c>
      <c r="D667" t="s">
        <v>10850</v>
      </c>
      <c r="E667" t="s">
        <v>11519</v>
      </c>
      <c r="F667" t="s">
        <v>11520</v>
      </c>
      <c r="G667" t="s">
        <v>11521</v>
      </c>
      <c r="H667" t="str">
        <f>VLOOKUP(E667,[1]Sheet1!$B:$H,7,FALSE)</f>
        <v>Inviable</v>
      </c>
    </row>
    <row r="668" spans="1:8" x14ac:dyDescent="0.25">
      <c r="A668">
        <v>7</v>
      </c>
      <c r="B668">
        <v>7</v>
      </c>
      <c r="C668" t="s">
        <v>10850</v>
      </c>
      <c r="D668" t="s">
        <v>10850</v>
      </c>
      <c r="E668" t="s">
        <v>11525</v>
      </c>
      <c r="F668" t="s">
        <v>11526</v>
      </c>
      <c r="G668" t="s">
        <v>11527</v>
      </c>
      <c r="H668" t="str">
        <f>VLOOKUP(E668,[1]Sheet1!$B:$H,7,FALSE)</f>
        <v>Inviable</v>
      </c>
    </row>
    <row r="669" spans="1:8" x14ac:dyDescent="0.25">
      <c r="A669">
        <v>7</v>
      </c>
      <c r="B669">
        <v>7</v>
      </c>
      <c r="C669" t="s">
        <v>10850</v>
      </c>
      <c r="D669" t="s">
        <v>10850</v>
      </c>
      <c r="E669" t="s">
        <v>5708</v>
      </c>
      <c r="F669" t="s">
        <v>5709</v>
      </c>
      <c r="G669" t="s">
        <v>5710</v>
      </c>
      <c r="H669" t="str">
        <f>VLOOKUP(E669,[1]Sheet1!$B:$H,7,FALSE)</f>
        <v>Inviable</v>
      </c>
    </row>
    <row r="670" spans="1:8" x14ac:dyDescent="0.25">
      <c r="A670">
        <v>7</v>
      </c>
      <c r="B670">
        <v>7</v>
      </c>
      <c r="C670" t="s">
        <v>10850</v>
      </c>
      <c r="D670" t="s">
        <v>10850</v>
      </c>
      <c r="E670" t="s">
        <v>11540</v>
      </c>
      <c r="F670" t="s">
        <v>11541</v>
      </c>
      <c r="G670" t="s">
        <v>11542</v>
      </c>
      <c r="H670" t="str">
        <f>VLOOKUP(E670,[1]Sheet1!$B:$H,7,FALSE)</f>
        <v>Inviable</v>
      </c>
    </row>
    <row r="671" spans="1:8" x14ac:dyDescent="0.25">
      <c r="A671">
        <v>7</v>
      </c>
      <c r="B671">
        <v>7</v>
      </c>
      <c r="C671" t="s">
        <v>10850</v>
      </c>
      <c r="D671" t="s">
        <v>10850</v>
      </c>
      <c r="E671" t="s">
        <v>11558</v>
      </c>
      <c r="F671" t="s">
        <v>11559</v>
      </c>
      <c r="G671" t="s">
        <v>11560</v>
      </c>
      <c r="H671" t="str">
        <f>VLOOKUP(E671,[1]Sheet1!$B:$H,7,FALSE)</f>
        <v>Inviable</v>
      </c>
    </row>
    <row r="672" spans="1:8" x14ac:dyDescent="0.25">
      <c r="A672">
        <v>7</v>
      </c>
      <c r="B672">
        <v>7</v>
      </c>
      <c r="C672" t="s">
        <v>10850</v>
      </c>
      <c r="D672" t="s">
        <v>10850</v>
      </c>
      <c r="E672" t="s">
        <v>11576</v>
      </c>
      <c r="F672" t="s">
        <v>11577</v>
      </c>
      <c r="G672" t="s">
        <v>11578</v>
      </c>
      <c r="H672" t="str">
        <f>VLOOKUP(E672,[1]Sheet1!$B:$H,7,FALSE)</f>
        <v>Inviable</v>
      </c>
    </row>
    <row r="673" spans="1:8" x14ac:dyDescent="0.25">
      <c r="A673">
        <v>7</v>
      </c>
      <c r="B673">
        <v>7</v>
      </c>
      <c r="C673" t="s">
        <v>10850</v>
      </c>
      <c r="D673" t="s">
        <v>10850</v>
      </c>
      <c r="E673" t="s">
        <v>11579</v>
      </c>
      <c r="F673" t="s">
        <v>11580</v>
      </c>
      <c r="G673" t="s">
        <v>11581</v>
      </c>
      <c r="H673" t="str">
        <f>VLOOKUP(E673,[1]Sheet1!$B:$H,7,FALSE)</f>
        <v>Inviable</v>
      </c>
    </row>
    <row r="674" spans="1:8" x14ac:dyDescent="0.25">
      <c r="A674">
        <v>7</v>
      </c>
      <c r="B674">
        <v>7</v>
      </c>
      <c r="C674" t="s">
        <v>10850</v>
      </c>
      <c r="D674" t="s">
        <v>10850</v>
      </c>
      <c r="E674" t="s">
        <v>11600</v>
      </c>
      <c r="F674" t="s">
        <v>11601</v>
      </c>
      <c r="G674" t="s">
        <v>11602</v>
      </c>
      <c r="H674" t="str">
        <f>VLOOKUP(E674,[1]Sheet1!$B:$H,7,FALSE)</f>
        <v>Inviable</v>
      </c>
    </row>
    <row r="675" spans="1:8" x14ac:dyDescent="0.25">
      <c r="A675">
        <v>7</v>
      </c>
      <c r="B675">
        <v>7</v>
      </c>
      <c r="C675" t="s">
        <v>10850</v>
      </c>
      <c r="D675" t="s">
        <v>10850</v>
      </c>
      <c r="E675" t="s">
        <v>11603</v>
      </c>
      <c r="F675" t="s">
        <v>11604</v>
      </c>
      <c r="G675" t="s">
        <v>11605</v>
      </c>
      <c r="H675" t="str">
        <f>VLOOKUP(E675,[1]Sheet1!$B:$H,7,FALSE)</f>
        <v>Inviable</v>
      </c>
    </row>
    <row r="676" spans="1:8" x14ac:dyDescent="0.25">
      <c r="A676">
        <v>7</v>
      </c>
      <c r="B676">
        <v>7</v>
      </c>
      <c r="C676" t="s">
        <v>10850</v>
      </c>
      <c r="D676" t="s">
        <v>10850</v>
      </c>
      <c r="E676" t="s">
        <v>11609</v>
      </c>
      <c r="F676" t="s">
        <v>11610</v>
      </c>
      <c r="G676" t="s">
        <v>11611</v>
      </c>
      <c r="H676" t="str">
        <f>VLOOKUP(E676,[1]Sheet1!$B:$H,7,FALSE)</f>
        <v>Inviable</v>
      </c>
    </row>
    <row r="677" spans="1:8" x14ac:dyDescent="0.25">
      <c r="A677">
        <v>7</v>
      </c>
      <c r="B677">
        <v>7</v>
      </c>
      <c r="C677" t="s">
        <v>10850</v>
      </c>
      <c r="D677" t="s">
        <v>10850</v>
      </c>
      <c r="E677" t="s">
        <v>11612</v>
      </c>
      <c r="F677" t="s">
        <v>11613</v>
      </c>
      <c r="G677" t="s">
        <v>11614</v>
      </c>
      <c r="H677" t="str">
        <f>VLOOKUP(E677,[1]Sheet1!$B:$H,7,FALSE)</f>
        <v>Inviable</v>
      </c>
    </row>
    <row r="678" spans="1:8" x14ac:dyDescent="0.25">
      <c r="A678">
        <v>7</v>
      </c>
      <c r="B678">
        <v>7</v>
      </c>
      <c r="C678" t="s">
        <v>10850</v>
      </c>
      <c r="D678" t="s">
        <v>10850</v>
      </c>
      <c r="E678" t="s">
        <v>11621</v>
      </c>
      <c r="F678" t="s">
        <v>11622</v>
      </c>
      <c r="G678" t="s">
        <v>11623</v>
      </c>
      <c r="H678" t="str">
        <f>VLOOKUP(E678,[1]Sheet1!$B:$H,7,FALSE)</f>
        <v>Inviable</v>
      </c>
    </row>
    <row r="679" spans="1:8" x14ac:dyDescent="0.25">
      <c r="A679">
        <v>7</v>
      </c>
      <c r="B679">
        <v>7</v>
      </c>
      <c r="C679" t="s">
        <v>10850</v>
      </c>
      <c r="D679" t="s">
        <v>10850</v>
      </c>
      <c r="E679" t="s">
        <v>11624</v>
      </c>
      <c r="F679" t="s">
        <v>11625</v>
      </c>
      <c r="G679" t="s">
        <v>11626</v>
      </c>
      <c r="H679" t="str">
        <f>VLOOKUP(E679,[1]Sheet1!$B:$H,7,FALSE)</f>
        <v>Inviable</v>
      </c>
    </row>
    <row r="680" spans="1:8" x14ac:dyDescent="0.25">
      <c r="A680">
        <v>7</v>
      </c>
      <c r="B680">
        <v>7</v>
      </c>
      <c r="C680" t="s">
        <v>10850</v>
      </c>
      <c r="D680" t="s">
        <v>10850</v>
      </c>
      <c r="E680" t="s">
        <v>11642</v>
      </c>
      <c r="F680" t="s">
        <v>11643</v>
      </c>
      <c r="G680" t="s">
        <v>11644</v>
      </c>
      <c r="H680" t="str">
        <f>VLOOKUP(E680,[1]Sheet1!$B:$H,7,FALSE)</f>
        <v>Inviable</v>
      </c>
    </row>
    <row r="681" spans="1:8" x14ac:dyDescent="0.25">
      <c r="A681">
        <v>7</v>
      </c>
      <c r="B681">
        <v>7</v>
      </c>
      <c r="C681" t="s">
        <v>10850</v>
      </c>
      <c r="D681" t="s">
        <v>10850</v>
      </c>
      <c r="E681" t="s">
        <v>11651</v>
      </c>
      <c r="F681" t="s">
        <v>11652</v>
      </c>
      <c r="G681" t="s">
        <v>11653</v>
      </c>
      <c r="H681" t="str">
        <f>VLOOKUP(E681,[1]Sheet1!$B:$H,7,FALSE)</f>
        <v>Inviable</v>
      </c>
    </row>
    <row r="682" spans="1:8" x14ac:dyDescent="0.25">
      <c r="A682">
        <v>7</v>
      </c>
      <c r="B682">
        <v>7</v>
      </c>
      <c r="C682" t="s">
        <v>10850</v>
      </c>
      <c r="D682" t="s">
        <v>10850</v>
      </c>
      <c r="E682" t="s">
        <v>11687</v>
      </c>
      <c r="F682" t="s">
        <v>11688</v>
      </c>
      <c r="G682" t="s">
        <v>11689</v>
      </c>
      <c r="H682" t="str">
        <f>VLOOKUP(E682,[1]Sheet1!$B:$H,7,FALSE)</f>
        <v>Inviable</v>
      </c>
    </row>
    <row r="683" spans="1:8" x14ac:dyDescent="0.25">
      <c r="A683">
        <v>7</v>
      </c>
      <c r="B683">
        <v>7</v>
      </c>
      <c r="C683" t="s">
        <v>10850</v>
      </c>
      <c r="D683" t="s">
        <v>10850</v>
      </c>
      <c r="E683" t="s">
        <v>11717</v>
      </c>
      <c r="F683" t="s">
        <v>11718</v>
      </c>
      <c r="G683" t="s">
        <v>11719</v>
      </c>
      <c r="H683" t="str">
        <f>VLOOKUP(E683,[1]Sheet1!$B:$H,7,FALSE)</f>
        <v>Inviable</v>
      </c>
    </row>
    <row r="684" spans="1:8" x14ac:dyDescent="0.25">
      <c r="A684">
        <v>7</v>
      </c>
      <c r="B684">
        <v>7</v>
      </c>
      <c r="C684" t="s">
        <v>10850</v>
      </c>
      <c r="D684" t="s">
        <v>10850</v>
      </c>
      <c r="E684" t="s">
        <v>11720</v>
      </c>
      <c r="F684" t="s">
        <v>11721</v>
      </c>
      <c r="G684" t="s">
        <v>11722</v>
      </c>
      <c r="H684" t="str">
        <f>VLOOKUP(E684,[1]Sheet1!$B:$H,7,FALSE)</f>
        <v>Inviable</v>
      </c>
    </row>
    <row r="685" spans="1:8" x14ac:dyDescent="0.25">
      <c r="A685">
        <v>7</v>
      </c>
      <c r="B685">
        <v>7</v>
      </c>
      <c r="C685" t="s">
        <v>10850</v>
      </c>
      <c r="D685" t="s">
        <v>10850</v>
      </c>
      <c r="E685" t="s">
        <v>11738</v>
      </c>
      <c r="F685" t="s">
        <v>11739</v>
      </c>
      <c r="G685" t="s">
        <v>11740</v>
      </c>
      <c r="H685" t="str">
        <f>VLOOKUP(E685,[1]Sheet1!$B:$H,7,FALSE)</f>
        <v>Inviable</v>
      </c>
    </row>
    <row r="686" spans="1:8" x14ac:dyDescent="0.25">
      <c r="A686">
        <v>7</v>
      </c>
      <c r="B686">
        <v>7</v>
      </c>
      <c r="C686" t="s">
        <v>10850</v>
      </c>
      <c r="D686" t="s">
        <v>10850</v>
      </c>
      <c r="E686" t="s">
        <v>11750</v>
      </c>
      <c r="F686" t="s">
        <v>11751</v>
      </c>
      <c r="G686" t="s">
        <v>11752</v>
      </c>
      <c r="H686" t="str">
        <f>VLOOKUP(E686,[1]Sheet1!$B:$H,7,FALSE)</f>
        <v>Inviable</v>
      </c>
    </row>
    <row r="687" spans="1:8" x14ac:dyDescent="0.25">
      <c r="A687">
        <v>7</v>
      </c>
      <c r="B687">
        <v>7</v>
      </c>
      <c r="C687" t="s">
        <v>10850</v>
      </c>
      <c r="D687" t="s">
        <v>10850</v>
      </c>
      <c r="E687" t="s">
        <v>11756</v>
      </c>
      <c r="F687" t="s">
        <v>11757</v>
      </c>
      <c r="G687" t="s">
        <v>11758</v>
      </c>
      <c r="H687" t="str">
        <f>VLOOKUP(E687,[1]Sheet1!$B:$H,7,FALSE)</f>
        <v>Inviable</v>
      </c>
    </row>
    <row r="688" spans="1:8" x14ac:dyDescent="0.25">
      <c r="A688">
        <v>7</v>
      </c>
      <c r="B688">
        <v>7</v>
      </c>
      <c r="C688" t="s">
        <v>10850</v>
      </c>
      <c r="D688" t="s">
        <v>10850</v>
      </c>
      <c r="E688" t="s">
        <v>11771</v>
      </c>
      <c r="F688" t="s">
        <v>11772</v>
      </c>
      <c r="G688" t="s">
        <v>11773</v>
      </c>
      <c r="H688" t="str">
        <f>VLOOKUP(E688,[1]Sheet1!$B:$H,7,FALSE)</f>
        <v>Inviable</v>
      </c>
    </row>
    <row r="689" spans="1:8" x14ac:dyDescent="0.25">
      <c r="A689">
        <v>7</v>
      </c>
      <c r="B689">
        <v>7</v>
      </c>
      <c r="C689" t="s">
        <v>10850</v>
      </c>
      <c r="D689" t="s">
        <v>10850</v>
      </c>
      <c r="E689" t="s">
        <v>11774</v>
      </c>
      <c r="F689" t="s">
        <v>11775</v>
      </c>
      <c r="G689" t="s">
        <v>11776</v>
      </c>
      <c r="H689" t="str">
        <f>VLOOKUP(E689,[1]Sheet1!$B:$H,7,FALSE)</f>
        <v>Inviable</v>
      </c>
    </row>
    <row r="690" spans="1:8" x14ac:dyDescent="0.25">
      <c r="A690">
        <v>7</v>
      </c>
      <c r="B690">
        <v>7</v>
      </c>
      <c r="C690" t="s">
        <v>10850</v>
      </c>
      <c r="D690" t="s">
        <v>10850</v>
      </c>
      <c r="E690" t="s">
        <v>3942</v>
      </c>
      <c r="F690" t="s">
        <v>3943</v>
      </c>
      <c r="G690" t="s">
        <v>3944</v>
      </c>
      <c r="H690" t="str">
        <f>VLOOKUP(E690,[1]Sheet1!$B:$H,7,FALSE)</f>
        <v>Inviable</v>
      </c>
    </row>
    <row r="691" spans="1:8" x14ac:dyDescent="0.25">
      <c r="A691">
        <v>7</v>
      </c>
      <c r="B691">
        <v>7</v>
      </c>
      <c r="C691" t="s">
        <v>10850</v>
      </c>
      <c r="D691" t="s">
        <v>10850</v>
      </c>
      <c r="E691" t="s">
        <v>11792</v>
      </c>
      <c r="F691" t="s">
        <v>11793</v>
      </c>
      <c r="G691" t="s">
        <v>11794</v>
      </c>
      <c r="H691" t="str">
        <f>VLOOKUP(E691,[1]Sheet1!$B:$H,7,FALSE)</f>
        <v>Inviable</v>
      </c>
    </row>
    <row r="692" spans="1:8" x14ac:dyDescent="0.25">
      <c r="A692">
        <v>7</v>
      </c>
      <c r="B692">
        <v>7</v>
      </c>
      <c r="C692" t="s">
        <v>10850</v>
      </c>
      <c r="D692" t="s">
        <v>10850</v>
      </c>
      <c r="E692" t="s">
        <v>11795</v>
      </c>
      <c r="F692" t="s">
        <v>11796</v>
      </c>
      <c r="G692" t="s">
        <v>11797</v>
      </c>
      <c r="H692" t="str">
        <f>VLOOKUP(E692,[1]Sheet1!$B:$H,7,FALSE)</f>
        <v>Inviable</v>
      </c>
    </row>
    <row r="693" spans="1:8" x14ac:dyDescent="0.25">
      <c r="A693">
        <v>7</v>
      </c>
      <c r="B693">
        <v>7</v>
      </c>
      <c r="C693" t="s">
        <v>10850</v>
      </c>
      <c r="D693" t="s">
        <v>10850</v>
      </c>
      <c r="E693" t="s">
        <v>11819</v>
      </c>
      <c r="F693" t="s">
        <v>11820</v>
      </c>
      <c r="G693" t="s">
        <v>11821</v>
      </c>
      <c r="H693" t="str">
        <f>VLOOKUP(E693,[1]Sheet1!$B:$H,7,FALSE)</f>
        <v>Inviable</v>
      </c>
    </row>
    <row r="694" spans="1:8" x14ac:dyDescent="0.25">
      <c r="A694">
        <v>7</v>
      </c>
      <c r="B694">
        <v>7</v>
      </c>
      <c r="C694" t="s">
        <v>10850</v>
      </c>
      <c r="D694" t="s">
        <v>10850</v>
      </c>
      <c r="E694" t="s">
        <v>11837</v>
      </c>
      <c r="F694" t="s">
        <v>11838</v>
      </c>
      <c r="G694" t="s">
        <v>11839</v>
      </c>
      <c r="H694" t="str">
        <f>VLOOKUP(E694,[1]Sheet1!$B:$H,7,FALSE)</f>
        <v>Inviable</v>
      </c>
    </row>
    <row r="695" spans="1:8" x14ac:dyDescent="0.25">
      <c r="A695">
        <v>7</v>
      </c>
      <c r="B695">
        <v>7</v>
      </c>
      <c r="C695" t="s">
        <v>10850</v>
      </c>
      <c r="D695" t="s">
        <v>10850</v>
      </c>
      <c r="E695" t="s">
        <v>11843</v>
      </c>
      <c r="F695" t="s">
        <v>11844</v>
      </c>
      <c r="G695" t="s">
        <v>11845</v>
      </c>
      <c r="H695" t="str">
        <f>VLOOKUP(E695,[1]Sheet1!$B:$H,7,FALSE)</f>
        <v>Inviable</v>
      </c>
    </row>
    <row r="696" spans="1:8" x14ac:dyDescent="0.25">
      <c r="A696">
        <v>7</v>
      </c>
      <c r="B696">
        <v>7</v>
      </c>
      <c r="C696" t="s">
        <v>10850</v>
      </c>
      <c r="D696" t="s">
        <v>10850</v>
      </c>
      <c r="E696" t="s">
        <v>11849</v>
      </c>
      <c r="F696" t="s">
        <v>11850</v>
      </c>
      <c r="G696" t="s">
        <v>11851</v>
      </c>
      <c r="H696" t="str">
        <f>VLOOKUP(E696,[1]Sheet1!$B:$H,7,FALSE)</f>
        <v>Inviable</v>
      </c>
    </row>
    <row r="697" spans="1:8" x14ac:dyDescent="0.25">
      <c r="A697">
        <v>7</v>
      </c>
      <c r="B697">
        <v>7</v>
      </c>
      <c r="C697" t="s">
        <v>10850</v>
      </c>
      <c r="D697" t="s">
        <v>10850</v>
      </c>
      <c r="E697" t="s">
        <v>11858</v>
      </c>
      <c r="F697" t="s">
        <v>11859</v>
      </c>
      <c r="G697" t="s">
        <v>11860</v>
      </c>
      <c r="H697" t="str">
        <f>VLOOKUP(E697,[1]Sheet1!$B:$H,7,FALSE)</f>
        <v>Inviable</v>
      </c>
    </row>
    <row r="698" spans="1:8" x14ac:dyDescent="0.25">
      <c r="A698">
        <v>7</v>
      </c>
      <c r="B698">
        <v>7</v>
      </c>
      <c r="C698" t="s">
        <v>10850</v>
      </c>
      <c r="D698" t="s">
        <v>10850</v>
      </c>
      <c r="E698" t="s">
        <v>11861</v>
      </c>
      <c r="F698" t="s">
        <v>11862</v>
      </c>
      <c r="G698" t="s">
        <v>11863</v>
      </c>
      <c r="H698" t="str">
        <f>VLOOKUP(E698,[1]Sheet1!$B:$H,7,FALSE)</f>
        <v>Inviable</v>
      </c>
    </row>
    <row r="699" spans="1:8" x14ac:dyDescent="0.25">
      <c r="A699">
        <v>10</v>
      </c>
      <c r="B699">
        <v>10</v>
      </c>
      <c r="C699" t="s">
        <v>8890</v>
      </c>
      <c r="D699" t="s">
        <v>8890</v>
      </c>
      <c r="E699" t="s">
        <v>8897</v>
      </c>
      <c r="F699" t="s">
        <v>8898</v>
      </c>
      <c r="G699" t="s">
        <v>8899</v>
      </c>
      <c r="H699" t="str">
        <f>VLOOKUP(E699,[1]Sheet1!$B:$H,7,FALSE)</f>
        <v>Inviable</v>
      </c>
    </row>
    <row r="700" spans="1:8" x14ac:dyDescent="0.25">
      <c r="A700">
        <v>10</v>
      </c>
      <c r="B700">
        <v>10</v>
      </c>
      <c r="C700" t="s">
        <v>8890</v>
      </c>
      <c r="D700" t="s">
        <v>8890</v>
      </c>
      <c r="E700" t="s">
        <v>8903</v>
      </c>
      <c r="F700" t="s">
        <v>8904</v>
      </c>
      <c r="G700" t="s">
        <v>8905</v>
      </c>
      <c r="H700" t="str">
        <f>VLOOKUP(E700,[1]Sheet1!$B:$H,7,FALSE)</f>
        <v>Inviable</v>
      </c>
    </row>
    <row r="701" spans="1:8" x14ac:dyDescent="0.25">
      <c r="A701">
        <v>10</v>
      </c>
      <c r="B701">
        <v>10</v>
      </c>
      <c r="C701" t="s">
        <v>8890</v>
      </c>
      <c r="D701" t="s">
        <v>8890</v>
      </c>
      <c r="E701" t="s">
        <v>8915</v>
      </c>
      <c r="F701" t="s">
        <v>8916</v>
      </c>
      <c r="G701" t="s">
        <v>8917</v>
      </c>
      <c r="H701" t="str">
        <f>VLOOKUP(E701,[1]Sheet1!$B:$H,7,FALSE)</f>
        <v>Inviable</v>
      </c>
    </row>
    <row r="702" spans="1:8" x14ac:dyDescent="0.25">
      <c r="A702">
        <v>10</v>
      </c>
      <c r="B702">
        <v>10</v>
      </c>
      <c r="C702" t="s">
        <v>8890</v>
      </c>
      <c r="D702" t="s">
        <v>8890</v>
      </c>
      <c r="E702" t="s">
        <v>8933</v>
      </c>
      <c r="F702" t="s">
        <v>8934</v>
      </c>
      <c r="G702" t="s">
        <v>8935</v>
      </c>
      <c r="H702" t="str">
        <f>VLOOKUP(E702,[1]Sheet1!$B:$H,7,FALSE)</f>
        <v>Inviable</v>
      </c>
    </row>
    <row r="703" spans="1:8" x14ac:dyDescent="0.25">
      <c r="A703">
        <v>10</v>
      </c>
      <c r="B703">
        <v>10</v>
      </c>
      <c r="C703" t="s">
        <v>8890</v>
      </c>
      <c r="D703" t="s">
        <v>8890</v>
      </c>
      <c r="E703" t="s">
        <v>8968</v>
      </c>
      <c r="F703" t="s">
        <v>8969</v>
      </c>
      <c r="G703" t="s">
        <v>8970</v>
      </c>
      <c r="H703" t="str">
        <f>VLOOKUP(E703,[1]Sheet1!$B:$H,7,FALSE)</f>
        <v>Inviable</v>
      </c>
    </row>
    <row r="704" spans="1:8" x14ac:dyDescent="0.25">
      <c r="A704">
        <v>10</v>
      </c>
      <c r="B704">
        <v>10</v>
      </c>
      <c r="C704" t="s">
        <v>8890</v>
      </c>
      <c r="D704" t="s">
        <v>8890</v>
      </c>
      <c r="E704" t="s">
        <v>7995</v>
      </c>
      <c r="F704" t="s">
        <v>7996</v>
      </c>
      <c r="G704" t="s">
        <v>7997</v>
      </c>
      <c r="H704" t="str">
        <f>VLOOKUP(E704,[1]Sheet1!$B:$H,7,FALSE)</f>
        <v>Inviable</v>
      </c>
    </row>
    <row r="705" spans="1:9" x14ac:dyDescent="0.25">
      <c r="A705">
        <v>10</v>
      </c>
      <c r="B705">
        <v>10</v>
      </c>
      <c r="C705" t="s">
        <v>8890</v>
      </c>
      <c r="D705" t="s">
        <v>8890</v>
      </c>
      <c r="E705" t="s">
        <v>8995</v>
      </c>
      <c r="F705" t="s">
        <v>8996</v>
      </c>
      <c r="G705" t="s">
        <v>8997</v>
      </c>
      <c r="H705" t="str">
        <f>VLOOKUP(E705,[1]Sheet1!$B:$H,7,FALSE)</f>
        <v>Inviable</v>
      </c>
    </row>
    <row r="706" spans="1:9" x14ac:dyDescent="0.25">
      <c r="A706">
        <v>10</v>
      </c>
      <c r="B706">
        <v>10</v>
      </c>
      <c r="C706" t="s">
        <v>8890</v>
      </c>
      <c r="D706" t="s">
        <v>8890</v>
      </c>
      <c r="E706" t="s">
        <v>9045</v>
      </c>
      <c r="F706" t="s">
        <v>9046</v>
      </c>
      <c r="G706" t="s">
        <v>9047</v>
      </c>
      <c r="H706" t="str">
        <f>VLOOKUP(E706,[1]Sheet1!$B:$H,7,FALSE)</f>
        <v>Inviable</v>
      </c>
    </row>
    <row r="707" spans="1:9" x14ac:dyDescent="0.25">
      <c r="A707">
        <v>10</v>
      </c>
      <c r="B707">
        <v>10</v>
      </c>
      <c r="C707" t="s">
        <v>8890</v>
      </c>
      <c r="D707" t="s">
        <v>8890</v>
      </c>
      <c r="E707" t="s">
        <v>9075</v>
      </c>
      <c r="F707" t="s">
        <v>9076</v>
      </c>
      <c r="G707" t="s">
        <v>9077</v>
      </c>
      <c r="H707" t="str">
        <f>VLOOKUP(E707,[1]Sheet1!$B:$H,7,FALSE)</f>
        <v>Inviable</v>
      </c>
    </row>
    <row r="708" spans="1:9" x14ac:dyDescent="0.25">
      <c r="A708">
        <v>10</v>
      </c>
      <c r="B708">
        <v>10</v>
      </c>
      <c r="C708" t="s">
        <v>8890</v>
      </c>
      <c r="D708" t="s">
        <v>8890</v>
      </c>
      <c r="E708" t="s">
        <v>9099</v>
      </c>
      <c r="F708" t="s">
        <v>9100</v>
      </c>
      <c r="G708" t="s">
        <v>9101</v>
      </c>
      <c r="H708" t="str">
        <f>VLOOKUP(E708,[1]Sheet1!$B:$H,7,FALSE)</f>
        <v>Inviable</v>
      </c>
    </row>
    <row r="709" spans="1:9" x14ac:dyDescent="0.25">
      <c r="A709">
        <v>10</v>
      </c>
      <c r="B709">
        <v>10</v>
      </c>
      <c r="C709" t="s">
        <v>8890</v>
      </c>
      <c r="D709" t="s">
        <v>8890</v>
      </c>
      <c r="E709" t="s">
        <v>9111</v>
      </c>
      <c r="F709" t="s">
        <v>9112</v>
      </c>
      <c r="G709" t="s">
        <v>9113</v>
      </c>
      <c r="H709" t="str">
        <f>VLOOKUP(E709,[1]Sheet1!$B:$H,7,FALSE)</f>
        <v>Inviable</v>
      </c>
    </row>
    <row r="710" spans="1:9" x14ac:dyDescent="0.25">
      <c r="A710">
        <v>10</v>
      </c>
      <c r="B710">
        <v>10</v>
      </c>
      <c r="C710" t="s">
        <v>8890</v>
      </c>
      <c r="D710" t="s">
        <v>8890</v>
      </c>
      <c r="E710" t="s">
        <v>9114</v>
      </c>
      <c r="F710" t="s">
        <v>9115</v>
      </c>
      <c r="G710" t="s">
        <v>9116</v>
      </c>
      <c r="H710" t="str">
        <f>VLOOKUP(E710,[1]Sheet1!$B:$H,7,FALSE)</f>
        <v>Inviable</v>
      </c>
    </row>
    <row r="711" spans="1:9" x14ac:dyDescent="0.25">
      <c r="A711">
        <v>10</v>
      </c>
      <c r="B711">
        <v>10</v>
      </c>
      <c r="C711" t="s">
        <v>8890</v>
      </c>
      <c r="D711" t="s">
        <v>8890</v>
      </c>
      <c r="E711" t="s">
        <v>9126</v>
      </c>
      <c r="F711" t="s">
        <v>9127</v>
      </c>
      <c r="G711" t="s">
        <v>9128</v>
      </c>
      <c r="H711" t="str">
        <f>VLOOKUP(E711,[1]Sheet1!$B:$H,7,FALSE)</f>
        <v>Inviable</v>
      </c>
    </row>
    <row r="712" spans="1:9" x14ac:dyDescent="0.25">
      <c r="A712">
        <v>10</v>
      </c>
      <c r="B712">
        <v>10</v>
      </c>
      <c r="C712" t="s">
        <v>8890</v>
      </c>
      <c r="D712" t="s">
        <v>8890</v>
      </c>
      <c r="E712" t="s">
        <v>9129</v>
      </c>
      <c r="F712" t="s">
        <v>9130</v>
      </c>
      <c r="G712" t="s">
        <v>9131</v>
      </c>
      <c r="H712" t="str">
        <f>VLOOKUP(E712,[1]Sheet1!$B:$H,7,FALSE)</f>
        <v>Inviable</v>
      </c>
    </row>
    <row r="713" spans="1:9" x14ac:dyDescent="0.25">
      <c r="A713">
        <v>10</v>
      </c>
      <c r="B713">
        <v>10</v>
      </c>
      <c r="C713" t="s">
        <v>8890</v>
      </c>
      <c r="D713" t="s">
        <v>8890</v>
      </c>
      <c r="E713" t="s">
        <v>8478</v>
      </c>
      <c r="F713" t="s">
        <v>8479</v>
      </c>
      <c r="G713" t="s">
        <v>8480</v>
      </c>
      <c r="H713" t="str">
        <f>VLOOKUP(E713,[1]Sheet1!$B:$H,7,FALSE)</f>
        <v>Inviable</v>
      </c>
    </row>
    <row r="714" spans="1:9" x14ac:dyDescent="0.25">
      <c r="A714">
        <v>10</v>
      </c>
      <c r="B714">
        <v>10</v>
      </c>
      <c r="C714" t="s">
        <v>8890</v>
      </c>
      <c r="D714" t="s">
        <v>8890</v>
      </c>
      <c r="E714" t="s">
        <v>8490</v>
      </c>
      <c r="F714" t="s">
        <v>8491</v>
      </c>
      <c r="G714" t="s">
        <v>8492</v>
      </c>
      <c r="H714" t="str">
        <f>VLOOKUP(E714,[1]Sheet1!$B:$H,7,FALSE)</f>
        <v>Inviable</v>
      </c>
    </row>
    <row r="715" spans="1:9" x14ac:dyDescent="0.25">
      <c r="A715">
        <v>10</v>
      </c>
      <c r="B715">
        <v>10</v>
      </c>
      <c r="C715" t="s">
        <v>8890</v>
      </c>
      <c r="D715" t="s">
        <v>8890</v>
      </c>
      <c r="E715" t="s">
        <v>9280</v>
      </c>
      <c r="F715" t="s">
        <v>9281</v>
      </c>
      <c r="G715" t="s">
        <v>9282</v>
      </c>
      <c r="H715" t="str">
        <f>VLOOKUP(E715,[1]Sheet1!$B:$H,7,FALSE)</f>
        <v>Inviable</v>
      </c>
    </row>
    <row r="716" spans="1:9" x14ac:dyDescent="0.25">
      <c r="A716">
        <v>10</v>
      </c>
      <c r="B716">
        <v>10</v>
      </c>
      <c r="C716" t="s">
        <v>8890</v>
      </c>
      <c r="D716" t="s">
        <v>8890</v>
      </c>
      <c r="E716" t="s">
        <v>9289</v>
      </c>
      <c r="F716" t="s">
        <v>9290</v>
      </c>
      <c r="G716" t="s">
        <v>9291</v>
      </c>
      <c r="H716" t="str">
        <f>VLOOKUP(E716,[1]Sheet1!$B:$H,7,FALSE)</f>
        <v>Inviable</v>
      </c>
    </row>
    <row r="717" spans="1:9" x14ac:dyDescent="0.25">
      <c r="A717">
        <v>10</v>
      </c>
      <c r="B717">
        <v>10</v>
      </c>
      <c r="C717" t="s">
        <v>8890</v>
      </c>
      <c r="D717" t="s">
        <v>8890</v>
      </c>
      <c r="E717" t="s">
        <v>9342</v>
      </c>
      <c r="F717" t="s">
        <v>9343</v>
      </c>
      <c r="G717" t="s">
        <v>9344</v>
      </c>
      <c r="H717" t="str">
        <f>VLOOKUP(E717,[1]Sheet1!$B:$H,7,FALSE)</f>
        <v>Inviable</v>
      </c>
    </row>
    <row r="718" spans="1:9" x14ac:dyDescent="0.25">
      <c r="A718">
        <v>10</v>
      </c>
      <c r="B718">
        <v>10</v>
      </c>
      <c r="C718" t="s">
        <v>8890</v>
      </c>
      <c r="D718" t="s">
        <v>8890</v>
      </c>
      <c r="E718" t="s">
        <v>9345</v>
      </c>
      <c r="F718" t="s">
        <v>9346</v>
      </c>
      <c r="G718" t="s">
        <v>9347</v>
      </c>
      <c r="H718" t="str">
        <f>VLOOKUP(E718,[1]Sheet1!$B:$H,7,FALSE)</f>
        <v>Inviable</v>
      </c>
    </row>
    <row r="719" spans="1:9" x14ac:dyDescent="0.25">
      <c r="A719">
        <v>10</v>
      </c>
      <c r="B719">
        <v>10</v>
      </c>
      <c r="C719" t="s">
        <v>8890</v>
      </c>
      <c r="D719" t="s">
        <v>8890</v>
      </c>
      <c r="E719" t="s">
        <v>8661</v>
      </c>
      <c r="F719" t="s">
        <v>8662</v>
      </c>
      <c r="G719" t="s">
        <v>8663</v>
      </c>
      <c r="H719" t="str">
        <f>VLOOKUP(E719,[1]Sheet1!$B:$H,7,FALSE)</f>
        <v>Inviable</v>
      </c>
    </row>
    <row r="720" spans="1:9" x14ac:dyDescent="0.25">
      <c r="A720">
        <v>4</v>
      </c>
      <c r="B720">
        <v>4</v>
      </c>
      <c r="C720" t="s">
        <v>12365</v>
      </c>
      <c r="D720" t="s">
        <v>12365</v>
      </c>
      <c r="E720" t="s">
        <v>12387</v>
      </c>
      <c r="F720" t="s">
        <v>12388</v>
      </c>
      <c r="G720" t="s">
        <v>12389</v>
      </c>
      <c r="H720" t="str">
        <f>VLOOKUP(E720,[1]Sheet1!$B:$H,7,FALSE)</f>
        <v>Inviable</v>
      </c>
      <c r="I720" t="str">
        <f>VLOOKUP(E720,'[2]TS-Array-v6-1536'!$A$1:$A$65536,1,FALSE)</f>
        <v>YAL038W</v>
      </c>
    </row>
    <row r="721" spans="1:9" x14ac:dyDescent="0.25">
      <c r="A721">
        <v>4</v>
      </c>
      <c r="B721">
        <v>4</v>
      </c>
      <c r="C721" t="s">
        <v>12365</v>
      </c>
      <c r="D721" t="s">
        <v>12365</v>
      </c>
      <c r="E721" t="s">
        <v>12447</v>
      </c>
      <c r="F721" t="s">
        <v>12448</v>
      </c>
      <c r="G721" t="s">
        <v>12449</v>
      </c>
      <c r="H721" t="str">
        <f>VLOOKUP(E721,[1]Sheet1!$B:$H,7,FALSE)</f>
        <v>Inviable</v>
      </c>
      <c r="I721" t="str">
        <f>VLOOKUP(E721,'[2]TS-Array-v6-1536'!$A$1:$A$65536,1,FALSE)</f>
        <v>YBR011C</v>
      </c>
    </row>
    <row r="722" spans="1:9" x14ac:dyDescent="0.25">
      <c r="A722">
        <v>4</v>
      </c>
      <c r="B722">
        <v>4</v>
      </c>
      <c r="C722" t="s">
        <v>12365</v>
      </c>
      <c r="D722" t="s">
        <v>12365</v>
      </c>
      <c r="E722" t="s">
        <v>8903</v>
      </c>
      <c r="F722" t="s">
        <v>8904</v>
      </c>
      <c r="G722" t="s">
        <v>8905</v>
      </c>
      <c r="H722" t="str">
        <f>VLOOKUP(E722,[1]Sheet1!$B:$H,7,FALSE)</f>
        <v>Inviable</v>
      </c>
      <c r="I722" t="str">
        <f>VLOOKUP(E722,'[2]TS-Array-v6-1536'!$A$1:$A$65536,1,FALSE)</f>
        <v>YBR029C</v>
      </c>
    </row>
    <row r="723" spans="1:9" x14ac:dyDescent="0.25">
      <c r="A723">
        <v>4</v>
      </c>
      <c r="B723">
        <v>4</v>
      </c>
      <c r="C723" t="s">
        <v>12365</v>
      </c>
      <c r="D723" t="s">
        <v>12365</v>
      </c>
      <c r="E723" t="s">
        <v>9644</v>
      </c>
      <c r="F723" t="s">
        <v>9645</v>
      </c>
      <c r="G723" t="s">
        <v>9646</v>
      </c>
      <c r="H723" t="str">
        <f>VLOOKUP(E723,[1]Sheet1!$B:$H,7,FALSE)</f>
        <v>Inviable</v>
      </c>
      <c r="I723" t="str">
        <f>VLOOKUP(E723,'[2]TS-Array-v6-1536'!$A$1:$A$65536,1,FALSE)</f>
        <v>YBR121C</v>
      </c>
    </row>
    <row r="724" spans="1:9" x14ac:dyDescent="0.25">
      <c r="A724">
        <v>4</v>
      </c>
      <c r="B724">
        <v>4</v>
      </c>
      <c r="C724" t="s">
        <v>12365</v>
      </c>
      <c r="D724" t="s">
        <v>12365</v>
      </c>
      <c r="E724" t="s">
        <v>9659</v>
      </c>
      <c r="F724" t="s">
        <v>9660</v>
      </c>
      <c r="G724" t="s">
        <v>9661</v>
      </c>
      <c r="H724" t="str">
        <f>VLOOKUP(E724,[1]Sheet1!$B:$H,7,FALSE)</f>
        <v>Inviable</v>
      </c>
      <c r="I724" t="str">
        <f>VLOOKUP(E724,'[2]TS-Array-v6-1536'!$A$1:$A$65536,1,FALSE)</f>
        <v>YBR153W</v>
      </c>
    </row>
    <row r="725" spans="1:9" x14ac:dyDescent="0.25">
      <c r="A725">
        <v>4</v>
      </c>
      <c r="B725">
        <v>4</v>
      </c>
      <c r="C725" t="s">
        <v>12365</v>
      </c>
      <c r="D725" t="s">
        <v>12365</v>
      </c>
      <c r="E725" t="s">
        <v>12535</v>
      </c>
      <c r="F725" t="s">
        <v>12536</v>
      </c>
      <c r="G725" t="s">
        <v>12537</v>
      </c>
      <c r="H725" t="str">
        <f>VLOOKUP(E725,[1]Sheet1!$B:$H,7,FALSE)</f>
        <v>Inviable</v>
      </c>
      <c r="I725" t="str">
        <f>VLOOKUP(E725,'[2]TS-Array-v6-1536'!$A$1:$A$65536,1,FALSE)</f>
        <v>YBR196C</v>
      </c>
    </row>
    <row r="726" spans="1:9" x14ac:dyDescent="0.25">
      <c r="A726">
        <v>4</v>
      </c>
      <c r="B726">
        <v>4</v>
      </c>
      <c r="C726" t="s">
        <v>12365</v>
      </c>
      <c r="D726" t="s">
        <v>12365</v>
      </c>
      <c r="E726" t="s">
        <v>8933</v>
      </c>
      <c r="F726" t="s">
        <v>8934</v>
      </c>
      <c r="G726" t="s">
        <v>8935</v>
      </c>
      <c r="H726" t="str">
        <f>VLOOKUP(E726,[1]Sheet1!$B:$H,7,FALSE)</f>
        <v>Inviable</v>
      </c>
      <c r="I726" t="str">
        <f>VLOOKUP(E726,'[2]TS-Array-v6-1536'!$A$1:$A$65536,1,FALSE)</f>
        <v>YBR265W</v>
      </c>
    </row>
    <row r="727" spans="1:9" x14ac:dyDescent="0.25">
      <c r="A727">
        <v>4</v>
      </c>
      <c r="B727">
        <v>4</v>
      </c>
      <c r="C727" t="s">
        <v>12365</v>
      </c>
      <c r="D727" t="s">
        <v>12365</v>
      </c>
      <c r="E727" t="s">
        <v>12609</v>
      </c>
      <c r="F727" t="s">
        <v>12610</v>
      </c>
      <c r="G727" t="s">
        <v>12611</v>
      </c>
      <c r="H727" t="str">
        <f>VLOOKUP(E727,[1]Sheet1!$B:$H,7,FALSE)</f>
        <v>Inviable</v>
      </c>
      <c r="I727" t="str">
        <f>VLOOKUP(E727,'[2]TS-Array-v6-1536'!$A$1:$A$65536,1,FALSE)</f>
        <v>YCL004W</v>
      </c>
    </row>
    <row r="728" spans="1:9" x14ac:dyDescent="0.25">
      <c r="A728">
        <v>4</v>
      </c>
      <c r="B728">
        <v>4</v>
      </c>
      <c r="C728" t="s">
        <v>12365</v>
      </c>
      <c r="D728" t="s">
        <v>12365</v>
      </c>
      <c r="E728" t="s">
        <v>12720</v>
      </c>
      <c r="F728" t="s">
        <v>12721</v>
      </c>
      <c r="G728" t="s">
        <v>12722</v>
      </c>
      <c r="H728" t="str">
        <f>VLOOKUP(E728,[1]Sheet1!$B:$H,7,FALSE)</f>
        <v>Inviable</v>
      </c>
      <c r="I728" t="str">
        <f>VLOOKUP(E728,'[2]TS-Array-v6-1536'!$A$1:$A$65536,1,FALSE)</f>
        <v>YDL103C</v>
      </c>
    </row>
    <row r="729" spans="1:9" x14ac:dyDescent="0.25">
      <c r="A729">
        <v>4</v>
      </c>
      <c r="B729">
        <v>4</v>
      </c>
      <c r="C729" t="s">
        <v>12365</v>
      </c>
      <c r="D729" t="s">
        <v>12365</v>
      </c>
      <c r="E729" t="s">
        <v>12663</v>
      </c>
      <c r="F729" t="s">
        <v>12664</v>
      </c>
      <c r="G729" t="s">
        <v>12665</v>
      </c>
      <c r="H729" t="str">
        <f>VLOOKUP(E729,[1]Sheet1!$B:$H,7,FALSE)</f>
        <v>Inviable</v>
      </c>
      <c r="I729" t="str">
        <f>VLOOKUP(E729,'[2]TS-Array-v6-1536'!$A$1:$A$65536,1,FALSE)</f>
        <v>YDL217C</v>
      </c>
    </row>
    <row r="730" spans="1:9" x14ac:dyDescent="0.25">
      <c r="A730">
        <v>4</v>
      </c>
      <c r="B730">
        <v>4</v>
      </c>
      <c r="C730" t="s">
        <v>12365</v>
      </c>
      <c r="D730" t="s">
        <v>12365</v>
      </c>
      <c r="E730" t="s">
        <v>12762</v>
      </c>
      <c r="F730" t="s">
        <v>12763</v>
      </c>
      <c r="G730" t="s">
        <v>12764</v>
      </c>
      <c r="H730" t="str">
        <f>VLOOKUP(E730,[1]Sheet1!$B:$H,7,FALSE)</f>
        <v>Inviable</v>
      </c>
      <c r="I730" t="str">
        <f>VLOOKUP(E730,'[2]TS-Array-v6-1536'!$A$1:$A$65536,1,FALSE)</f>
        <v>YDR044W</v>
      </c>
    </row>
    <row r="731" spans="1:9" x14ac:dyDescent="0.25">
      <c r="A731">
        <v>4</v>
      </c>
      <c r="B731">
        <v>4</v>
      </c>
      <c r="C731" t="s">
        <v>12365</v>
      </c>
      <c r="D731" t="s">
        <v>12365</v>
      </c>
      <c r="E731" t="s">
        <v>12768</v>
      </c>
      <c r="F731" t="s">
        <v>12769</v>
      </c>
      <c r="G731" t="s">
        <v>12770</v>
      </c>
      <c r="H731" t="str">
        <f>VLOOKUP(E731,[1]Sheet1!$B:$H,7,FALSE)</f>
        <v>Inviable</v>
      </c>
      <c r="I731" t="str">
        <f>VLOOKUP(E731,'[2]TS-Array-v6-1536'!$A$1:$A$65536,1,FALSE)</f>
        <v>YDR050C</v>
      </c>
    </row>
    <row r="732" spans="1:9" x14ac:dyDescent="0.25">
      <c r="A732">
        <v>4</v>
      </c>
      <c r="B732">
        <v>4</v>
      </c>
      <c r="C732" t="s">
        <v>12365</v>
      </c>
      <c r="D732" t="s">
        <v>12365</v>
      </c>
      <c r="E732" t="s">
        <v>6771</v>
      </c>
      <c r="F732" t="s">
        <v>6772</v>
      </c>
      <c r="G732" t="s">
        <v>6773</v>
      </c>
      <c r="H732" t="str">
        <f>VLOOKUP(E732,[1]Sheet1!$B:$H,7,FALSE)</f>
        <v>Inviable</v>
      </c>
      <c r="I732" t="str">
        <f>VLOOKUP(E732,'[2]TS-Array-v6-1536'!$A$1:$A$65536,1,FALSE)</f>
        <v>YDR081C</v>
      </c>
    </row>
    <row r="733" spans="1:9" x14ac:dyDescent="0.25">
      <c r="A733">
        <v>4</v>
      </c>
      <c r="B733">
        <v>4</v>
      </c>
      <c r="C733" t="s">
        <v>12365</v>
      </c>
      <c r="D733" t="s">
        <v>12365</v>
      </c>
      <c r="E733" t="s">
        <v>12804</v>
      </c>
      <c r="F733" t="s">
        <v>12805</v>
      </c>
      <c r="G733" t="s">
        <v>12806</v>
      </c>
      <c r="H733" t="str">
        <f>VLOOKUP(E733,[1]Sheet1!$B:$H,7,FALSE)</f>
        <v>Inviable</v>
      </c>
      <c r="I733" t="str">
        <f>VLOOKUP(E733,'[2]TS-Array-v6-1536'!$A$1:$A$65536,1,FALSE)</f>
        <v>YDR196C</v>
      </c>
    </row>
    <row r="734" spans="1:9" x14ac:dyDescent="0.25">
      <c r="A734">
        <v>4</v>
      </c>
      <c r="B734">
        <v>4</v>
      </c>
      <c r="C734" t="s">
        <v>12365</v>
      </c>
      <c r="D734" t="s">
        <v>12365</v>
      </c>
      <c r="E734" t="s">
        <v>8022</v>
      </c>
      <c r="F734" t="s">
        <v>8023</v>
      </c>
      <c r="G734" t="s">
        <v>8024</v>
      </c>
      <c r="H734" t="str">
        <f>VLOOKUP(E734,[1]Sheet1!$B:$H,7,FALSE)</f>
        <v>Inviable</v>
      </c>
      <c r="I734" t="str">
        <f>VLOOKUP(E734,'[2]TS-Array-v6-1536'!$A$1:$A$65536,1,FALSE)</f>
        <v>YDR236C</v>
      </c>
    </row>
    <row r="735" spans="1:9" x14ac:dyDescent="0.25">
      <c r="A735">
        <v>4</v>
      </c>
      <c r="B735">
        <v>4</v>
      </c>
      <c r="C735" t="s">
        <v>12365</v>
      </c>
      <c r="D735" t="s">
        <v>12365</v>
      </c>
      <c r="E735" t="s">
        <v>12909</v>
      </c>
      <c r="F735" t="s">
        <v>12910</v>
      </c>
      <c r="G735" t="s">
        <v>12911</v>
      </c>
      <c r="H735" t="str">
        <f>VLOOKUP(E735,[1]Sheet1!$B:$H,7,FALSE)</f>
        <v>Inviable</v>
      </c>
      <c r="I735" t="str">
        <f>VLOOKUP(E735,'[2]TS-Array-v6-1536'!$A$1:$A$65536,1,FALSE)</f>
        <v>YDR454C</v>
      </c>
    </row>
    <row r="736" spans="1:9" x14ac:dyDescent="0.25">
      <c r="A736">
        <v>4</v>
      </c>
      <c r="B736">
        <v>4</v>
      </c>
      <c r="C736" t="s">
        <v>12365</v>
      </c>
      <c r="D736" t="s">
        <v>12365</v>
      </c>
      <c r="E736" t="s">
        <v>12936</v>
      </c>
      <c r="F736" t="s">
        <v>12937</v>
      </c>
      <c r="G736" t="s">
        <v>12938</v>
      </c>
      <c r="H736" t="str">
        <f>VLOOKUP(E736,[1]Sheet1!$B:$H,7,FALSE)</f>
        <v>Inviable</v>
      </c>
      <c r="I736" t="str">
        <f>VLOOKUP(E736,'[2]TS-Array-v6-1536'!$A$1:$A$65536,1,FALSE)</f>
        <v>YDR531W</v>
      </c>
    </row>
    <row r="737" spans="1:9" x14ac:dyDescent="0.25">
      <c r="A737">
        <v>4</v>
      </c>
      <c r="B737">
        <v>4</v>
      </c>
      <c r="C737" t="s">
        <v>12365</v>
      </c>
      <c r="D737" t="s">
        <v>12365</v>
      </c>
      <c r="E737" t="s">
        <v>12996</v>
      </c>
      <c r="F737" t="s">
        <v>12997</v>
      </c>
      <c r="G737" t="s">
        <v>12998</v>
      </c>
      <c r="H737" t="str">
        <f>VLOOKUP(E737,[1]Sheet1!$B:$H,7,FALSE)</f>
        <v>Inviable</v>
      </c>
      <c r="I737" t="str">
        <f>VLOOKUP(E737,'[2]TS-Array-v6-1536'!$A$1:$A$65536,1,FALSE)</f>
        <v>YER003C</v>
      </c>
    </row>
    <row r="738" spans="1:9" x14ac:dyDescent="0.25">
      <c r="A738">
        <v>4</v>
      </c>
      <c r="B738">
        <v>4</v>
      </c>
      <c r="C738" t="s">
        <v>12365</v>
      </c>
      <c r="D738" t="s">
        <v>12365</v>
      </c>
      <c r="E738" t="s">
        <v>2848</v>
      </c>
      <c r="F738" t="s">
        <v>2849</v>
      </c>
      <c r="G738" t="s">
        <v>2850</v>
      </c>
      <c r="H738" t="str">
        <f>VLOOKUP(E738,[1]Sheet1!$B:$H,7,FALSE)</f>
        <v>Inviable</v>
      </c>
      <c r="I738" t="str">
        <f>VLOOKUP(E738,'[2]TS-Array-v6-1536'!$A$1:$A$65536,1,FALSE)</f>
        <v>YER023W</v>
      </c>
    </row>
    <row r="739" spans="1:9" x14ac:dyDescent="0.25">
      <c r="A739">
        <v>4</v>
      </c>
      <c r="B739">
        <v>4</v>
      </c>
      <c r="C739" t="s">
        <v>12365</v>
      </c>
      <c r="D739" t="s">
        <v>12365</v>
      </c>
      <c r="E739" t="s">
        <v>4282</v>
      </c>
      <c r="F739" t="s">
        <v>4283</v>
      </c>
      <c r="G739" t="s">
        <v>4284</v>
      </c>
      <c r="H739" t="str">
        <f>VLOOKUP(E739,[1]Sheet1!$B:$H,7,FALSE)</f>
        <v>Inviable</v>
      </c>
      <c r="I739" t="str">
        <f>VLOOKUP(E739,'[2]TS-Array-v6-1536'!$A$1:$A$65536,1,FALSE)</f>
        <v>YFL009W</v>
      </c>
    </row>
    <row r="740" spans="1:9" x14ac:dyDescent="0.25">
      <c r="A740">
        <v>4</v>
      </c>
      <c r="B740">
        <v>4</v>
      </c>
      <c r="C740" t="s">
        <v>12365</v>
      </c>
      <c r="D740" t="s">
        <v>12365</v>
      </c>
      <c r="E740" t="s">
        <v>13207</v>
      </c>
      <c r="F740" t="s">
        <v>13208</v>
      </c>
      <c r="G740" t="s">
        <v>13209</v>
      </c>
      <c r="H740" t="str">
        <f>VLOOKUP(E740,[1]Sheet1!$B:$H,7,FALSE)</f>
        <v>Inviable</v>
      </c>
      <c r="I740" t="str">
        <f>VLOOKUP(E740,'[2]TS-Array-v6-1536'!$A$1:$A$65536,1,FALSE)</f>
        <v>YGL001C</v>
      </c>
    </row>
    <row r="741" spans="1:9" x14ac:dyDescent="0.25">
      <c r="A741">
        <v>4</v>
      </c>
      <c r="B741">
        <v>4</v>
      </c>
      <c r="C741" t="s">
        <v>12365</v>
      </c>
      <c r="D741" t="s">
        <v>12365</v>
      </c>
      <c r="E741" t="s">
        <v>9045</v>
      </c>
      <c r="F741" t="s">
        <v>9046</v>
      </c>
      <c r="G741" t="s">
        <v>9047</v>
      </c>
      <c r="H741" t="str">
        <f>VLOOKUP(E741,[1]Sheet1!$B:$H,7,FALSE)</f>
        <v>Inviable</v>
      </c>
      <c r="I741" t="str">
        <f>VLOOKUP(E741,'[2]TS-Array-v6-1536'!$A$1:$A$65536,1,FALSE)</f>
        <v>YGL055W</v>
      </c>
    </row>
    <row r="742" spans="1:9" x14ac:dyDescent="0.25">
      <c r="A742">
        <v>4</v>
      </c>
      <c r="B742">
        <v>4</v>
      </c>
      <c r="C742" t="s">
        <v>12365</v>
      </c>
      <c r="D742" t="s">
        <v>12365</v>
      </c>
      <c r="E742" t="s">
        <v>10023</v>
      </c>
      <c r="F742" t="s">
        <v>10024</v>
      </c>
      <c r="G742" t="s">
        <v>10025</v>
      </c>
      <c r="H742" t="str">
        <f>VLOOKUP(E742,[1]Sheet1!$B:$H,7,FALSE)</f>
        <v>Inviable</v>
      </c>
      <c r="I742" t="str">
        <f>VLOOKUP(E742,'[2]TS-Array-v6-1536'!$A$1:$A$65536,1,FALSE)</f>
        <v>YGR094W</v>
      </c>
    </row>
    <row r="743" spans="1:9" x14ac:dyDescent="0.25">
      <c r="A743">
        <v>4</v>
      </c>
      <c r="B743">
        <v>4</v>
      </c>
      <c r="C743" t="s">
        <v>12365</v>
      </c>
      <c r="D743" t="s">
        <v>12365</v>
      </c>
      <c r="E743" t="s">
        <v>13332</v>
      </c>
      <c r="F743" t="s">
        <v>13333</v>
      </c>
      <c r="G743" t="s">
        <v>13334</v>
      </c>
      <c r="H743" t="str">
        <f>VLOOKUP(E743,[1]Sheet1!$B:$H,7,FALSE)</f>
        <v>Inviable</v>
      </c>
      <c r="I743" t="str">
        <f>VLOOKUP(E743,'[2]TS-Array-v6-1536'!$A$1:$A$65536,1,FALSE)</f>
        <v>YGR277C</v>
      </c>
    </row>
    <row r="744" spans="1:9" x14ac:dyDescent="0.25">
      <c r="A744">
        <v>4</v>
      </c>
      <c r="B744">
        <v>4</v>
      </c>
      <c r="C744" t="s">
        <v>12365</v>
      </c>
      <c r="D744" t="s">
        <v>12365</v>
      </c>
      <c r="E744" t="s">
        <v>13364</v>
      </c>
      <c r="F744" t="s">
        <v>13365</v>
      </c>
      <c r="G744" t="s">
        <v>13366</v>
      </c>
      <c r="H744" t="str">
        <f>VLOOKUP(E744,[1]Sheet1!$B:$H,7,FALSE)</f>
        <v>Inviable</v>
      </c>
      <c r="I744" t="str">
        <f>VLOOKUP(E744,'[2]TS-Array-v6-1536'!$A$1:$A$65536,1,FALSE)</f>
        <v>YHR007C</v>
      </c>
    </row>
    <row r="745" spans="1:9" x14ac:dyDescent="0.25">
      <c r="A745">
        <v>4</v>
      </c>
      <c r="B745">
        <v>4</v>
      </c>
      <c r="C745" t="s">
        <v>12365</v>
      </c>
      <c r="D745" t="s">
        <v>12365</v>
      </c>
      <c r="E745" t="s">
        <v>13370</v>
      </c>
      <c r="F745" t="s">
        <v>13371</v>
      </c>
      <c r="G745" t="s">
        <v>13372</v>
      </c>
      <c r="H745" t="str">
        <f>VLOOKUP(E745,[1]Sheet1!$B:$H,7,FALSE)</f>
        <v>Inviable</v>
      </c>
      <c r="I745" t="str">
        <f>VLOOKUP(E745,'[2]TS-Array-v6-1536'!$A$1:$A$65536,1,FALSE)</f>
        <v>YHR024C</v>
      </c>
    </row>
    <row r="746" spans="1:9" x14ac:dyDescent="0.25">
      <c r="A746">
        <v>4</v>
      </c>
      <c r="B746">
        <v>4</v>
      </c>
      <c r="C746" t="s">
        <v>12365</v>
      </c>
      <c r="D746" t="s">
        <v>12365</v>
      </c>
      <c r="E746" t="s">
        <v>13406</v>
      </c>
      <c r="F746" t="s">
        <v>13407</v>
      </c>
      <c r="G746" t="s">
        <v>13408</v>
      </c>
      <c r="H746" t="str">
        <f>VLOOKUP(E746,[1]Sheet1!$B:$H,7,FALSE)</f>
        <v>Inviable</v>
      </c>
      <c r="I746" t="str">
        <f>VLOOKUP(E746,'[2]TS-Array-v6-1536'!$A$1:$A$65536,1,FALSE)</f>
        <v>YHR083W</v>
      </c>
    </row>
    <row r="747" spans="1:9" x14ac:dyDescent="0.25">
      <c r="A747">
        <v>4</v>
      </c>
      <c r="B747">
        <v>4</v>
      </c>
      <c r="C747" t="s">
        <v>12365</v>
      </c>
      <c r="D747" t="s">
        <v>12365</v>
      </c>
      <c r="E747" t="s">
        <v>2985</v>
      </c>
      <c r="F747" t="s">
        <v>2986</v>
      </c>
      <c r="G747" t="s">
        <v>2987</v>
      </c>
      <c r="H747" t="str">
        <f>VLOOKUP(E747,[1]Sheet1!$B:$H,7,FALSE)</f>
        <v>Inviable</v>
      </c>
      <c r="I747" t="str">
        <f>VLOOKUP(E747,'[2]TS-Array-v6-1536'!$A$1:$A$65536,1,FALSE)</f>
        <v>YHR186C</v>
      </c>
    </row>
    <row r="748" spans="1:9" x14ac:dyDescent="0.25">
      <c r="A748">
        <v>4</v>
      </c>
      <c r="B748">
        <v>4</v>
      </c>
      <c r="C748" t="s">
        <v>12365</v>
      </c>
      <c r="D748" t="s">
        <v>12365</v>
      </c>
      <c r="E748" t="s">
        <v>13462</v>
      </c>
      <c r="F748" t="s">
        <v>13463</v>
      </c>
      <c r="G748" t="s">
        <v>13464</v>
      </c>
      <c r="H748" t="str">
        <f>VLOOKUP(E748,[1]Sheet1!$B:$H,7,FALSE)</f>
        <v>Inviable</v>
      </c>
      <c r="I748" t="str">
        <f>VLOOKUP(E748,'[2]TS-Array-v6-1536'!$A$1:$A$65536,1,FALSE)</f>
        <v>YHR190W</v>
      </c>
    </row>
    <row r="749" spans="1:9" x14ac:dyDescent="0.25">
      <c r="A749">
        <v>4</v>
      </c>
      <c r="B749">
        <v>4</v>
      </c>
      <c r="C749" t="s">
        <v>12365</v>
      </c>
      <c r="D749" t="s">
        <v>12365</v>
      </c>
      <c r="E749" t="s">
        <v>13543</v>
      </c>
      <c r="F749" t="s">
        <v>13544</v>
      </c>
      <c r="G749" t="s">
        <v>13545</v>
      </c>
      <c r="H749" t="str">
        <f>VLOOKUP(E749,[1]Sheet1!$B:$H,7,FALSE)</f>
        <v>Inviable</v>
      </c>
      <c r="I749" t="str">
        <f>VLOOKUP(E749,'[2]TS-Array-v6-1536'!$A$1:$A$65536,1,FALSE)</f>
        <v>YIL022W</v>
      </c>
    </row>
    <row r="750" spans="1:9" x14ac:dyDescent="0.25">
      <c r="A750">
        <v>4</v>
      </c>
      <c r="B750">
        <v>4</v>
      </c>
      <c r="C750" t="s">
        <v>12365</v>
      </c>
      <c r="D750" t="s">
        <v>12365</v>
      </c>
      <c r="E750" t="s">
        <v>13522</v>
      </c>
      <c r="F750" t="s">
        <v>13523</v>
      </c>
      <c r="G750" t="s">
        <v>13524</v>
      </c>
      <c r="H750" t="str">
        <f>VLOOKUP(E750,[1]Sheet1!$B:$H,7,FALSE)</f>
        <v>Inviable</v>
      </c>
      <c r="I750" t="str">
        <f>VLOOKUP(E750,'[2]TS-Array-v6-1536'!$A$1:$A$65536,1,FALSE)</f>
        <v>YIL083C</v>
      </c>
    </row>
    <row r="751" spans="1:9" x14ac:dyDescent="0.25">
      <c r="A751">
        <v>4</v>
      </c>
      <c r="B751">
        <v>4</v>
      </c>
      <c r="C751" t="s">
        <v>12365</v>
      </c>
      <c r="D751" t="s">
        <v>12365</v>
      </c>
      <c r="E751" t="s">
        <v>9114</v>
      </c>
      <c r="F751" t="s">
        <v>9115</v>
      </c>
      <c r="G751" t="s">
        <v>9116</v>
      </c>
      <c r="H751" t="str">
        <f>VLOOKUP(E751,[1]Sheet1!$B:$H,7,FALSE)</f>
        <v>Inviable</v>
      </c>
      <c r="I751" t="str">
        <f>VLOOKUP(E751,'[2]TS-Array-v6-1536'!$A$1:$A$65536,1,FALSE)</f>
        <v>YJL091C</v>
      </c>
    </row>
    <row r="752" spans="1:9" x14ac:dyDescent="0.25">
      <c r="A752">
        <v>4</v>
      </c>
      <c r="B752">
        <v>4</v>
      </c>
      <c r="C752" t="s">
        <v>12365</v>
      </c>
      <c r="D752" t="s">
        <v>12365</v>
      </c>
      <c r="E752" t="s">
        <v>13624</v>
      </c>
      <c r="F752" t="s">
        <v>13625</v>
      </c>
      <c r="G752" t="s">
        <v>13626</v>
      </c>
      <c r="H752" t="str">
        <f>VLOOKUP(E752,[1]Sheet1!$B:$H,7,FALSE)</f>
        <v>Inviable</v>
      </c>
      <c r="I752" t="str">
        <f>VLOOKUP(E752,'[2]TS-Array-v6-1536'!$A$1:$A$65536,1,FALSE)</f>
        <v>YJL104W</v>
      </c>
    </row>
    <row r="753" spans="1:9" x14ac:dyDescent="0.25">
      <c r="A753">
        <v>4</v>
      </c>
      <c r="B753">
        <v>4</v>
      </c>
      <c r="C753" t="s">
        <v>12365</v>
      </c>
      <c r="D753" t="s">
        <v>12365</v>
      </c>
      <c r="E753" t="s">
        <v>13591</v>
      </c>
      <c r="F753" t="s">
        <v>13592</v>
      </c>
      <c r="G753" t="s">
        <v>13593</v>
      </c>
      <c r="H753" t="str">
        <f>VLOOKUP(E753,[1]Sheet1!$B:$H,7,FALSE)</f>
        <v>Inviable</v>
      </c>
      <c r="I753" t="str">
        <f>VLOOKUP(E753,'[2]TS-Array-v6-1536'!$A$1:$A$65536,1,FALSE)</f>
        <v>YJL174W</v>
      </c>
    </row>
    <row r="754" spans="1:9" x14ac:dyDescent="0.25">
      <c r="A754">
        <v>4</v>
      </c>
      <c r="B754">
        <v>4</v>
      </c>
      <c r="C754" t="s">
        <v>12365</v>
      </c>
      <c r="D754" t="s">
        <v>12365</v>
      </c>
      <c r="E754" t="s">
        <v>13676</v>
      </c>
      <c r="F754" t="s">
        <v>13677</v>
      </c>
      <c r="G754" t="s">
        <v>13678</v>
      </c>
      <c r="H754" t="str">
        <f>VLOOKUP(E754,[1]Sheet1!$B:$H,7,FALSE)</f>
        <v>Inviable</v>
      </c>
      <c r="I754" t="str">
        <f>VLOOKUP(E754,'[2]TS-Array-v6-1536'!$A$1:$A$65536,1,FALSE)</f>
        <v>YJR045C</v>
      </c>
    </row>
    <row r="755" spans="1:9" x14ac:dyDescent="0.25">
      <c r="A755">
        <v>4</v>
      </c>
      <c r="B755">
        <v>4</v>
      </c>
      <c r="C755" t="s">
        <v>12365</v>
      </c>
      <c r="D755" t="s">
        <v>12365</v>
      </c>
      <c r="E755" t="s">
        <v>8347</v>
      </c>
      <c r="F755" t="s">
        <v>8348</v>
      </c>
      <c r="G755" t="s">
        <v>8349</v>
      </c>
      <c r="H755" t="str">
        <f>VLOOKUP(E755,[1]Sheet1!$B:$H,7,FALSE)</f>
        <v>Inviable</v>
      </c>
      <c r="I755" t="str">
        <f>VLOOKUP(E755,'[2]TS-Array-v6-1536'!$A$1:$A$65536,1,FALSE)</f>
        <v>YKL004W</v>
      </c>
    </row>
    <row r="756" spans="1:9" x14ac:dyDescent="0.25">
      <c r="A756">
        <v>4</v>
      </c>
      <c r="B756">
        <v>4</v>
      </c>
      <c r="C756" t="s">
        <v>12365</v>
      </c>
      <c r="D756" t="s">
        <v>12365</v>
      </c>
      <c r="E756" t="s">
        <v>13840</v>
      </c>
      <c r="F756" t="s">
        <v>13841</v>
      </c>
      <c r="G756" t="s">
        <v>13842</v>
      </c>
      <c r="H756" t="str">
        <f>VLOOKUP(E756,[1]Sheet1!$B:$H,7,FALSE)</f>
        <v>Inviable</v>
      </c>
      <c r="I756" t="str">
        <f>VLOOKUP(E756,'[2]TS-Array-v6-1536'!$A$1:$A$65536,1,FALSE)</f>
        <v>YKL024C</v>
      </c>
    </row>
    <row r="757" spans="1:9" x14ac:dyDescent="0.25">
      <c r="A757">
        <v>4</v>
      </c>
      <c r="B757">
        <v>4</v>
      </c>
      <c r="C757" t="s">
        <v>12365</v>
      </c>
      <c r="D757" t="s">
        <v>12365</v>
      </c>
      <c r="E757" t="s">
        <v>13831</v>
      </c>
      <c r="F757" t="s">
        <v>13832</v>
      </c>
      <c r="G757" t="s">
        <v>13833</v>
      </c>
      <c r="H757" t="str">
        <f>VLOOKUP(E757,[1]Sheet1!$B:$H,7,FALSE)</f>
        <v>Inviable</v>
      </c>
      <c r="I757" t="str">
        <f>VLOOKUP(E757,'[2]TS-Array-v6-1536'!$A$1:$A$65536,1,FALSE)</f>
        <v>YKL035W</v>
      </c>
    </row>
    <row r="758" spans="1:9" x14ac:dyDescent="0.25">
      <c r="A758">
        <v>4</v>
      </c>
      <c r="B758">
        <v>4</v>
      </c>
      <c r="C758" t="s">
        <v>12365</v>
      </c>
      <c r="D758" t="s">
        <v>12365</v>
      </c>
      <c r="E758" t="s">
        <v>13819</v>
      </c>
      <c r="F758" t="s">
        <v>13820</v>
      </c>
      <c r="G758" t="s">
        <v>13821</v>
      </c>
      <c r="H758" t="str">
        <f>VLOOKUP(E758,[1]Sheet1!$B:$H,7,FALSE)</f>
        <v>Inviable</v>
      </c>
      <c r="I758" t="str">
        <f>VLOOKUP(E758,'[2]TS-Array-v6-1536'!$A$1:$A$65536,1,FALSE)</f>
        <v>YKL060C</v>
      </c>
    </row>
    <row r="759" spans="1:9" x14ac:dyDescent="0.25">
      <c r="A759">
        <v>4</v>
      </c>
      <c r="B759">
        <v>4</v>
      </c>
      <c r="C759" t="s">
        <v>12365</v>
      </c>
      <c r="D759" t="s">
        <v>12365</v>
      </c>
      <c r="E759" t="s">
        <v>13804</v>
      </c>
      <c r="F759" t="s">
        <v>13805</v>
      </c>
      <c r="G759" t="s">
        <v>13806</v>
      </c>
      <c r="H759" t="str">
        <f>VLOOKUP(E759,[1]Sheet1!$B:$H,7,FALSE)</f>
        <v>Inviable</v>
      </c>
      <c r="I759" t="str">
        <f>VLOOKUP(E759,'[2]TS-Array-v6-1536'!$A$1:$A$65536,1,FALSE)</f>
        <v>YKL088W</v>
      </c>
    </row>
    <row r="760" spans="1:9" x14ac:dyDescent="0.25">
      <c r="A760">
        <v>4</v>
      </c>
      <c r="B760">
        <v>4</v>
      </c>
      <c r="C760" t="s">
        <v>12365</v>
      </c>
      <c r="D760" t="s">
        <v>12365</v>
      </c>
      <c r="E760" t="s">
        <v>13795</v>
      </c>
      <c r="F760" t="s">
        <v>13796</v>
      </c>
      <c r="G760" t="s">
        <v>13797</v>
      </c>
      <c r="H760" t="str">
        <f>VLOOKUP(E760,[1]Sheet1!$B:$H,7,FALSE)</f>
        <v>Inviable</v>
      </c>
      <c r="I760" t="str">
        <f>VLOOKUP(E760,'[2]TS-Array-v6-1536'!$A$1:$A$65536,1,FALSE)</f>
        <v>YKL104C</v>
      </c>
    </row>
    <row r="761" spans="1:9" x14ac:dyDescent="0.25">
      <c r="A761">
        <v>4</v>
      </c>
      <c r="B761">
        <v>4</v>
      </c>
      <c r="C761" t="s">
        <v>12365</v>
      </c>
      <c r="D761" t="s">
        <v>12365</v>
      </c>
      <c r="E761" t="s">
        <v>13918</v>
      </c>
      <c r="F761" t="s">
        <v>13919</v>
      </c>
      <c r="G761" t="s">
        <v>13920</v>
      </c>
      <c r="H761" t="str">
        <f>VLOOKUP(E761,[1]Sheet1!$B:$H,7,FALSE)</f>
        <v>Inviable</v>
      </c>
      <c r="I761" t="str">
        <f>VLOOKUP(E761,'[2]TS-Array-v6-1536'!$A$1:$A$65536,1,FALSE)</f>
        <v>YLR008C</v>
      </c>
    </row>
    <row r="762" spans="1:9" x14ac:dyDescent="0.25">
      <c r="A762">
        <v>4</v>
      </c>
      <c r="B762">
        <v>4</v>
      </c>
      <c r="C762" t="s">
        <v>12365</v>
      </c>
      <c r="D762" t="s">
        <v>12365</v>
      </c>
      <c r="E762" t="s">
        <v>13963</v>
      </c>
      <c r="F762" t="s">
        <v>13964</v>
      </c>
      <c r="G762" t="s">
        <v>13965</v>
      </c>
      <c r="H762" t="str">
        <f>VLOOKUP(E762,[1]Sheet1!$B:$H,7,FALSE)</f>
        <v>Inviable</v>
      </c>
      <c r="I762" t="str">
        <f>VLOOKUP(E762,'[2]TS-Array-v6-1536'!$A$1:$A$65536,1,FALSE)</f>
        <v>YLR100W</v>
      </c>
    </row>
    <row r="763" spans="1:9" x14ac:dyDescent="0.25">
      <c r="A763">
        <v>4</v>
      </c>
      <c r="B763">
        <v>4</v>
      </c>
      <c r="C763" t="s">
        <v>12365</v>
      </c>
      <c r="D763" t="s">
        <v>12365</v>
      </c>
      <c r="E763" t="s">
        <v>13983</v>
      </c>
      <c r="F763" t="s">
        <v>13984</v>
      </c>
      <c r="G763" t="s">
        <v>13985</v>
      </c>
      <c r="H763" t="str">
        <f>VLOOKUP(E763,[1]Sheet1!$B:$H,7,FALSE)</f>
        <v>Inviable</v>
      </c>
      <c r="I763" t="str">
        <f>VLOOKUP(E763,'[2]TS-Array-v6-1536'!$A$1:$A$65536,1,FALSE)</f>
        <v>YLR163C</v>
      </c>
    </row>
    <row r="764" spans="1:9" x14ac:dyDescent="0.25">
      <c r="A764">
        <v>4</v>
      </c>
      <c r="B764">
        <v>4</v>
      </c>
      <c r="C764" t="s">
        <v>12365</v>
      </c>
      <c r="D764" t="s">
        <v>12365</v>
      </c>
      <c r="E764" t="s">
        <v>7352</v>
      </c>
      <c r="F764" t="s">
        <v>7353</v>
      </c>
      <c r="G764" t="s">
        <v>7354</v>
      </c>
      <c r="H764" t="str">
        <f>VLOOKUP(E764,[1]Sheet1!$B:$H,7,FALSE)</f>
        <v>Inviable</v>
      </c>
      <c r="I764" t="str">
        <f>VLOOKUP(E764,'[2]TS-Array-v6-1536'!$A$1:$A$65536,1,FALSE)</f>
        <v>YLR215C</v>
      </c>
    </row>
    <row r="765" spans="1:9" x14ac:dyDescent="0.25">
      <c r="A765">
        <v>4</v>
      </c>
      <c r="B765">
        <v>4</v>
      </c>
      <c r="C765" t="s">
        <v>12365</v>
      </c>
      <c r="D765" t="s">
        <v>12365</v>
      </c>
      <c r="E765" t="s">
        <v>14071</v>
      </c>
      <c r="F765" t="s">
        <v>14072</v>
      </c>
      <c r="G765" t="s">
        <v>14073</v>
      </c>
      <c r="H765" t="str">
        <f>VLOOKUP(E765,[1]Sheet1!$B:$H,7,FALSE)</f>
        <v>Inviable</v>
      </c>
      <c r="I765" t="str">
        <f>VLOOKUP(E765,'[2]TS-Array-v6-1536'!$A$1:$A$65536,1,FALSE)</f>
        <v>YML126C</v>
      </c>
    </row>
    <row r="766" spans="1:9" x14ac:dyDescent="0.25">
      <c r="A766">
        <v>4</v>
      </c>
      <c r="B766">
        <v>4</v>
      </c>
      <c r="C766" t="s">
        <v>12365</v>
      </c>
      <c r="D766" t="s">
        <v>12365</v>
      </c>
      <c r="E766" t="s">
        <v>14244</v>
      </c>
      <c r="F766" t="s">
        <v>14245</v>
      </c>
      <c r="G766" t="s">
        <v>14246</v>
      </c>
      <c r="H766" t="str">
        <f>VLOOKUP(E766,[1]Sheet1!$B:$H,7,FALSE)</f>
        <v>Inviable</v>
      </c>
      <c r="I766" t="str">
        <f>VLOOKUP(E766,'[2]TS-Array-v6-1536'!$A$1:$A$65536,1,FALSE)</f>
        <v>YMR220W</v>
      </c>
    </row>
    <row r="767" spans="1:9" x14ac:dyDescent="0.25">
      <c r="A767">
        <v>4</v>
      </c>
      <c r="B767">
        <v>4</v>
      </c>
      <c r="C767" t="s">
        <v>12365</v>
      </c>
      <c r="D767" t="s">
        <v>12365</v>
      </c>
      <c r="E767" t="s">
        <v>12065</v>
      </c>
      <c r="F767" t="s">
        <v>12066</v>
      </c>
      <c r="G767" t="s">
        <v>12067</v>
      </c>
      <c r="H767" t="str">
        <f>VLOOKUP(E767,[1]Sheet1!$B:$H,7,FALSE)</f>
        <v>Inviable</v>
      </c>
      <c r="I767" t="str">
        <f>VLOOKUP(E767,'[2]TS-Array-v6-1536'!$A$1:$A$65536,1,FALSE)</f>
        <v>YMR298W</v>
      </c>
    </row>
    <row r="768" spans="1:9" x14ac:dyDescent="0.25">
      <c r="A768">
        <v>4</v>
      </c>
      <c r="B768">
        <v>4</v>
      </c>
      <c r="C768" t="s">
        <v>12365</v>
      </c>
      <c r="D768" t="s">
        <v>12365</v>
      </c>
      <c r="E768" t="s">
        <v>3214</v>
      </c>
      <c r="F768" t="s">
        <v>3215</v>
      </c>
      <c r="G768" t="s">
        <v>3216</v>
      </c>
      <c r="H768" t="str">
        <f>VLOOKUP(E768,[1]Sheet1!$B:$H,7,FALSE)</f>
        <v>Inviable</v>
      </c>
      <c r="I768" t="str">
        <f>VLOOKUP(E768,'[2]TS-Array-v6-1536'!$A$1:$A$65536,1,FALSE)</f>
        <v>YNL006W</v>
      </c>
    </row>
    <row r="769" spans="1:9" x14ac:dyDescent="0.25">
      <c r="A769">
        <v>4</v>
      </c>
      <c r="B769">
        <v>4</v>
      </c>
      <c r="C769" t="s">
        <v>12365</v>
      </c>
      <c r="D769" t="s">
        <v>12365</v>
      </c>
      <c r="E769" t="s">
        <v>14407</v>
      </c>
      <c r="F769" t="s">
        <v>14408</v>
      </c>
      <c r="G769" t="s">
        <v>14409</v>
      </c>
      <c r="H769" t="str">
        <f>VLOOKUP(E769,[1]Sheet1!$B:$H,7,FALSE)</f>
        <v>Inviable</v>
      </c>
      <c r="I769" t="str">
        <f>VLOOKUP(E769,'[2]TS-Array-v6-1536'!$A$1:$A$65536,1,FALSE)</f>
        <v>YNR017W</v>
      </c>
    </row>
    <row r="770" spans="1:9" x14ac:dyDescent="0.25">
      <c r="A770">
        <v>4</v>
      </c>
      <c r="B770">
        <v>4</v>
      </c>
      <c r="C770" t="s">
        <v>12365</v>
      </c>
      <c r="D770" t="s">
        <v>12365</v>
      </c>
      <c r="E770" t="s">
        <v>9289</v>
      </c>
      <c r="F770" t="s">
        <v>9290</v>
      </c>
      <c r="G770" t="s">
        <v>9291</v>
      </c>
      <c r="H770" t="str">
        <f>VLOOKUP(E770,[1]Sheet1!$B:$H,7,FALSE)</f>
        <v>Inviable</v>
      </c>
      <c r="I770" t="str">
        <f>VLOOKUP(E770,'[2]TS-Array-v6-1536'!$A$1:$A$65536,1,FALSE)</f>
        <v>YNR043W</v>
      </c>
    </row>
    <row r="771" spans="1:9" x14ac:dyDescent="0.25">
      <c r="A771">
        <v>4</v>
      </c>
      <c r="B771">
        <v>4</v>
      </c>
      <c r="C771" t="s">
        <v>12365</v>
      </c>
      <c r="D771" t="s">
        <v>12365</v>
      </c>
      <c r="E771" t="s">
        <v>10663</v>
      </c>
      <c r="F771" t="s">
        <v>10664</v>
      </c>
      <c r="G771" t="s">
        <v>10665</v>
      </c>
      <c r="H771" t="str">
        <f>VLOOKUP(E771,[1]Sheet1!$B:$H,7,FALSE)</f>
        <v>Inviable</v>
      </c>
      <c r="I771" t="str">
        <f>VLOOKUP(E771,'[2]TS-Array-v6-1536'!$A$1:$A$65536,1,FALSE)</f>
        <v>YOL066C</v>
      </c>
    </row>
    <row r="772" spans="1:9" x14ac:dyDescent="0.25">
      <c r="A772">
        <v>4</v>
      </c>
      <c r="B772">
        <v>4</v>
      </c>
      <c r="C772" t="s">
        <v>12365</v>
      </c>
      <c r="D772" t="s">
        <v>12365</v>
      </c>
      <c r="E772" t="s">
        <v>14521</v>
      </c>
      <c r="F772" t="s">
        <v>14522</v>
      </c>
      <c r="G772" t="s">
        <v>14523</v>
      </c>
      <c r="H772" t="str">
        <f>VLOOKUP(E772,[1]Sheet1!$B:$H,7,FALSE)</f>
        <v>Inviable</v>
      </c>
      <c r="I772" t="str">
        <f>VLOOKUP(E772,'[2]TS-Array-v6-1536'!$A$1:$A$65536,1,FALSE)</f>
        <v>YOR020C</v>
      </c>
    </row>
    <row r="773" spans="1:9" x14ac:dyDescent="0.25">
      <c r="A773">
        <v>4</v>
      </c>
      <c r="B773">
        <v>4</v>
      </c>
      <c r="C773" t="s">
        <v>12365</v>
      </c>
      <c r="D773" t="s">
        <v>12365</v>
      </c>
      <c r="E773" t="s">
        <v>14560</v>
      </c>
      <c r="F773" t="s">
        <v>14561</v>
      </c>
      <c r="G773" t="s">
        <v>14562</v>
      </c>
      <c r="H773" t="str">
        <f>VLOOKUP(E773,[1]Sheet1!$B:$H,7,FALSE)</f>
        <v>Inviable</v>
      </c>
      <c r="I773" t="str">
        <f>VLOOKUP(E773,'[2]TS-Array-v6-1536'!$A$1:$A$65536,1,FALSE)</f>
        <v>YOR143C</v>
      </c>
    </row>
    <row r="774" spans="1:9" x14ac:dyDescent="0.25">
      <c r="A774">
        <v>4</v>
      </c>
      <c r="B774">
        <v>4</v>
      </c>
      <c r="C774" t="s">
        <v>12365</v>
      </c>
      <c r="D774" t="s">
        <v>12365</v>
      </c>
      <c r="E774" t="s">
        <v>14599</v>
      </c>
      <c r="F774" t="s">
        <v>14600</v>
      </c>
      <c r="G774" t="s">
        <v>14601</v>
      </c>
      <c r="H774" t="str">
        <f>VLOOKUP(E774,[1]Sheet1!$B:$H,7,FALSE)</f>
        <v>Inviable</v>
      </c>
      <c r="I774" t="str">
        <f>VLOOKUP(E774,'[2]TS-Array-v6-1536'!$A$1:$A$65536,1,FALSE)</f>
        <v>YOR232W</v>
      </c>
    </row>
    <row r="775" spans="1:9" x14ac:dyDescent="0.25">
      <c r="A775">
        <v>4</v>
      </c>
      <c r="B775">
        <v>4</v>
      </c>
      <c r="C775" t="s">
        <v>12365</v>
      </c>
      <c r="D775" t="s">
        <v>12365</v>
      </c>
      <c r="E775" t="s">
        <v>4740</v>
      </c>
      <c r="F775" t="s">
        <v>4741</v>
      </c>
      <c r="G775" t="s">
        <v>4742</v>
      </c>
      <c r="H775" t="str">
        <f>VLOOKUP(E775,[1]Sheet1!$B:$H,7,FALSE)</f>
        <v>Inviable</v>
      </c>
      <c r="I775" t="str">
        <f>VLOOKUP(E775,'[2]TS-Array-v6-1536'!$A$1:$A$65536,1,FALSE)</f>
        <v>YOR236W</v>
      </c>
    </row>
    <row r="776" spans="1:9" x14ac:dyDescent="0.25">
      <c r="A776">
        <v>4</v>
      </c>
      <c r="B776">
        <v>4</v>
      </c>
      <c r="C776" t="s">
        <v>12365</v>
      </c>
      <c r="D776" t="s">
        <v>12365</v>
      </c>
      <c r="E776" t="s">
        <v>10722</v>
      </c>
      <c r="F776" t="s">
        <v>10723</v>
      </c>
      <c r="G776" t="s">
        <v>10724</v>
      </c>
      <c r="H776" t="str">
        <f>VLOOKUP(E776,[1]Sheet1!$B:$H,7,FALSE)</f>
        <v>Inviable</v>
      </c>
      <c r="I776" t="str">
        <f>VLOOKUP(E776,'[2]TS-Array-v6-1536'!$A$1:$A$65536,1,FALSE)</f>
        <v>YOR335C</v>
      </c>
    </row>
    <row r="777" spans="1:9" x14ac:dyDescent="0.25">
      <c r="A777">
        <v>4</v>
      </c>
      <c r="B777">
        <v>4</v>
      </c>
      <c r="C777" t="s">
        <v>12365</v>
      </c>
      <c r="D777" t="s">
        <v>12365</v>
      </c>
      <c r="E777" t="s">
        <v>14623</v>
      </c>
      <c r="F777" t="s">
        <v>14624</v>
      </c>
      <c r="G777" t="s">
        <v>14625</v>
      </c>
      <c r="H777" t="str">
        <f>VLOOKUP(E777,[1]Sheet1!$B:$H,7,FALSE)</f>
        <v>Inviable</v>
      </c>
      <c r="I777" t="str">
        <f>VLOOKUP(E777,'[2]TS-Array-v6-1536'!$A$1:$A$65536,1,FALSE)</f>
        <v>YOR336W</v>
      </c>
    </row>
    <row r="778" spans="1:9" x14ac:dyDescent="0.25">
      <c r="A778">
        <v>4</v>
      </c>
      <c r="B778">
        <v>4</v>
      </c>
      <c r="C778" t="s">
        <v>12365</v>
      </c>
      <c r="D778" t="s">
        <v>12365</v>
      </c>
      <c r="E778" t="s">
        <v>14765</v>
      </c>
      <c r="F778" t="s">
        <v>14766</v>
      </c>
      <c r="G778" t="s">
        <v>14767</v>
      </c>
      <c r="H778" t="str">
        <f>VLOOKUP(E778,[1]Sheet1!$B:$H,7,FALSE)</f>
        <v>Inviable</v>
      </c>
      <c r="I778" t="str">
        <f>VLOOKUP(E778,'[2]TS-Array-v6-1536'!$A$1:$A$65536,1,FALSE)</f>
        <v>YPL028W</v>
      </c>
    </row>
    <row r="779" spans="1:9" x14ac:dyDescent="0.25">
      <c r="A779">
        <v>4</v>
      </c>
      <c r="B779">
        <v>4</v>
      </c>
      <c r="C779" t="s">
        <v>12365</v>
      </c>
      <c r="D779" t="s">
        <v>12365</v>
      </c>
      <c r="E779" t="s">
        <v>14750</v>
      </c>
      <c r="F779" t="s">
        <v>14751</v>
      </c>
      <c r="G779" t="s">
        <v>14752</v>
      </c>
      <c r="H779" t="str">
        <f>VLOOKUP(E779,[1]Sheet1!$B:$H,7,FALSE)</f>
        <v>Inviable</v>
      </c>
      <c r="I779" t="str">
        <f>VLOOKUP(E779,'[2]TS-Array-v6-1536'!$A$1:$A$65536,1,FALSE)</f>
        <v>YPL063W</v>
      </c>
    </row>
    <row r="780" spans="1:9" x14ac:dyDescent="0.25">
      <c r="A780">
        <v>4</v>
      </c>
      <c r="B780">
        <v>4</v>
      </c>
      <c r="C780" t="s">
        <v>12365</v>
      </c>
      <c r="D780" t="s">
        <v>12365</v>
      </c>
      <c r="E780" t="s">
        <v>14701</v>
      </c>
      <c r="F780" t="s">
        <v>14702</v>
      </c>
      <c r="G780" t="s">
        <v>14703</v>
      </c>
      <c r="H780" t="str">
        <f>VLOOKUP(E780,[1]Sheet1!$B:$H,7,FALSE)</f>
        <v>Inviable</v>
      </c>
      <c r="I780" t="str">
        <f>VLOOKUP(E780,'[2]TS-Array-v6-1536'!$A$1:$A$65536,1,FALSE)</f>
        <v>YPL175W</v>
      </c>
    </row>
    <row r="781" spans="1:9" x14ac:dyDescent="0.25">
      <c r="A781">
        <v>4</v>
      </c>
      <c r="B781">
        <v>4</v>
      </c>
      <c r="C781" t="s">
        <v>12365</v>
      </c>
      <c r="D781" t="s">
        <v>12365</v>
      </c>
      <c r="E781" t="s">
        <v>14671</v>
      </c>
      <c r="F781" t="s">
        <v>14672</v>
      </c>
      <c r="G781" t="s">
        <v>14673</v>
      </c>
      <c r="H781" t="str">
        <f>VLOOKUP(E781,[1]Sheet1!$B:$H,7,FALSE)</f>
        <v>Inviable</v>
      </c>
      <c r="I781" t="str">
        <f>VLOOKUP(E781,'[2]TS-Array-v6-1536'!$A$1:$A$65536,1,FALSE)</f>
        <v>YPL252C</v>
      </c>
    </row>
    <row r="782" spans="1:9" x14ac:dyDescent="0.25">
      <c r="A782">
        <v>4</v>
      </c>
      <c r="B782">
        <v>4</v>
      </c>
      <c r="C782" t="s">
        <v>12365</v>
      </c>
      <c r="D782" t="s">
        <v>12365</v>
      </c>
      <c r="E782" t="s">
        <v>10814</v>
      </c>
      <c r="F782" t="s">
        <v>10815</v>
      </c>
      <c r="G782" t="s">
        <v>10816</v>
      </c>
      <c r="H782" t="str">
        <f>VLOOKUP(E782,[1]Sheet1!$B:$H,7,FALSE)</f>
        <v>Inviable</v>
      </c>
      <c r="I782" t="str">
        <f>VLOOKUP(E782,'[2]TS-Array-v6-1536'!$A$1:$A$65536,1,FALSE)</f>
        <v>YPR033C</v>
      </c>
    </row>
    <row r="783" spans="1:9" x14ac:dyDescent="0.25">
      <c r="A783">
        <v>4</v>
      </c>
      <c r="B783">
        <v>4</v>
      </c>
      <c r="C783" t="s">
        <v>12365</v>
      </c>
      <c r="D783" t="s">
        <v>12365</v>
      </c>
      <c r="E783" t="s">
        <v>12429</v>
      </c>
      <c r="F783" t="s">
        <v>12430</v>
      </c>
      <c r="G783" t="s">
        <v>12431</v>
      </c>
      <c r="H783" t="str">
        <f>VLOOKUP(E783,[1]Sheet1!$B:$H,7,FALSE)</f>
        <v>Inviable</v>
      </c>
      <c r="I783" t="e">
        <f>VLOOKUP(E783,'[2]TS-Array-v6-1536'!$A$1:$A$65536,1,FALSE)</f>
        <v>#N/A</v>
      </c>
    </row>
    <row r="784" spans="1:9" x14ac:dyDescent="0.25">
      <c r="A784">
        <v>4</v>
      </c>
      <c r="B784">
        <v>4</v>
      </c>
      <c r="C784" t="s">
        <v>12365</v>
      </c>
      <c r="D784" t="s">
        <v>12365</v>
      </c>
      <c r="E784" t="s">
        <v>12488</v>
      </c>
      <c r="F784" t="s">
        <v>12489</v>
      </c>
      <c r="G784" t="s">
        <v>12490</v>
      </c>
      <c r="H784" t="str">
        <f>VLOOKUP(E784,[1]Sheet1!$B:$H,7,FALSE)</f>
        <v>Inviable</v>
      </c>
      <c r="I784" t="e">
        <f>VLOOKUP(E784,'[2]TS-Array-v6-1536'!$A$1:$A$65536,1,FALSE)</f>
        <v>#N/A</v>
      </c>
    </row>
    <row r="785" spans="1:9" x14ac:dyDescent="0.25">
      <c r="A785">
        <v>4</v>
      </c>
      <c r="B785">
        <v>4</v>
      </c>
      <c r="C785" t="s">
        <v>12365</v>
      </c>
      <c r="D785" t="s">
        <v>12365</v>
      </c>
      <c r="E785" t="s">
        <v>12532</v>
      </c>
      <c r="F785" t="s">
        <v>12533</v>
      </c>
      <c r="G785" t="s">
        <v>12534</v>
      </c>
      <c r="H785" t="str">
        <f>VLOOKUP(E785,[1]Sheet1!$B:$H,7,FALSE)</f>
        <v>Inviable</v>
      </c>
      <c r="I785" t="e">
        <f>VLOOKUP(E785,'[2]TS-Array-v6-1536'!$A$1:$A$65536,1,FALSE)</f>
        <v>#N/A</v>
      </c>
    </row>
    <row r="786" spans="1:9" x14ac:dyDescent="0.25">
      <c r="A786">
        <v>4</v>
      </c>
      <c r="B786">
        <v>4</v>
      </c>
      <c r="C786" t="s">
        <v>12365</v>
      </c>
      <c r="D786" t="s">
        <v>12365</v>
      </c>
      <c r="E786" t="s">
        <v>9680</v>
      </c>
      <c r="F786" t="s">
        <v>9681</v>
      </c>
      <c r="G786" t="s">
        <v>9682</v>
      </c>
      <c r="H786" t="str">
        <f>VLOOKUP(E786,[1]Sheet1!$B:$H,7,FALSE)</f>
        <v>Inviable</v>
      </c>
      <c r="I786" t="e">
        <f>VLOOKUP(E786,'[2]TS-Array-v6-1536'!$A$1:$A$65536,1,FALSE)</f>
        <v>#N/A</v>
      </c>
    </row>
    <row r="787" spans="1:9" x14ac:dyDescent="0.25">
      <c r="A787">
        <v>4</v>
      </c>
      <c r="B787">
        <v>4</v>
      </c>
      <c r="C787" t="s">
        <v>12365</v>
      </c>
      <c r="D787" t="s">
        <v>12365</v>
      </c>
      <c r="E787" t="s">
        <v>6678</v>
      </c>
      <c r="F787" t="s">
        <v>6679</v>
      </c>
      <c r="G787" t="s">
        <v>6680</v>
      </c>
      <c r="H787" t="str">
        <f>VLOOKUP(E787,[1]Sheet1!$B:$H,7,FALSE)</f>
        <v>Inviable</v>
      </c>
      <c r="I787" t="e">
        <f>VLOOKUP(E787,'[2]TS-Array-v6-1536'!$A$1:$A$65536,1,FALSE)</f>
        <v>#N/A</v>
      </c>
    </row>
    <row r="788" spans="1:9" x14ac:dyDescent="0.25">
      <c r="A788">
        <v>4</v>
      </c>
      <c r="B788">
        <v>4</v>
      </c>
      <c r="C788" t="s">
        <v>12365</v>
      </c>
      <c r="D788" t="s">
        <v>12365</v>
      </c>
      <c r="E788" t="s">
        <v>12615</v>
      </c>
      <c r="F788" t="s">
        <v>12616</v>
      </c>
      <c r="G788" t="s">
        <v>12617</v>
      </c>
      <c r="H788" t="str">
        <f>VLOOKUP(E788,[1]Sheet1!$B:$H,7,FALSE)</f>
        <v>Inviable</v>
      </c>
      <c r="I788" t="e">
        <f>VLOOKUP(E788,'[2]TS-Array-v6-1536'!$A$1:$A$65536,1,FALSE)</f>
        <v>#N/A</v>
      </c>
    </row>
    <row r="789" spans="1:9" x14ac:dyDescent="0.25">
      <c r="A789">
        <v>4</v>
      </c>
      <c r="B789">
        <v>4</v>
      </c>
      <c r="C789" t="s">
        <v>12365</v>
      </c>
      <c r="D789" t="s">
        <v>12365</v>
      </c>
      <c r="E789" t="s">
        <v>12669</v>
      </c>
      <c r="F789" t="s">
        <v>12670</v>
      </c>
      <c r="G789" t="s">
        <v>12671</v>
      </c>
      <c r="H789" t="str">
        <f>VLOOKUP(E789,[1]Sheet1!$B:$H,7,FALSE)</f>
        <v>Inviable</v>
      </c>
      <c r="I789" t="e">
        <f>VLOOKUP(E789,'[2]TS-Array-v6-1536'!$A$1:$A$65536,1,FALSE)</f>
        <v>#N/A</v>
      </c>
    </row>
    <row r="790" spans="1:9" x14ac:dyDescent="0.25">
      <c r="A790">
        <v>4</v>
      </c>
      <c r="B790">
        <v>4</v>
      </c>
      <c r="C790" t="s">
        <v>12365</v>
      </c>
      <c r="D790" t="s">
        <v>12365</v>
      </c>
      <c r="E790" t="s">
        <v>12697</v>
      </c>
      <c r="F790" t="s">
        <v>12698</v>
      </c>
      <c r="G790" t="s">
        <v>12699</v>
      </c>
      <c r="H790" t="str">
        <f>VLOOKUP(E790,[1]Sheet1!$B:$H,7,FALSE)</f>
        <v>Inviable</v>
      </c>
      <c r="I790" t="e">
        <f>VLOOKUP(E790,'[2]TS-Array-v6-1536'!$A$1:$A$65536,1,FALSE)</f>
        <v>#N/A</v>
      </c>
    </row>
    <row r="791" spans="1:9" x14ac:dyDescent="0.25">
      <c r="A791">
        <v>4</v>
      </c>
      <c r="B791">
        <v>4</v>
      </c>
      <c r="C791" t="s">
        <v>12365</v>
      </c>
      <c r="D791" t="s">
        <v>12365</v>
      </c>
      <c r="E791" t="s">
        <v>12711</v>
      </c>
      <c r="F791" t="s">
        <v>12712</v>
      </c>
      <c r="G791" t="s">
        <v>12713</v>
      </c>
      <c r="H791" t="str">
        <f>VLOOKUP(E791,[1]Sheet1!$B:$H,7,FALSE)</f>
        <v>Inviable</v>
      </c>
      <c r="I791" t="e">
        <f>VLOOKUP(E791,'[2]TS-Array-v6-1536'!$A$1:$A$65536,1,FALSE)</f>
        <v>#N/A</v>
      </c>
    </row>
    <row r="792" spans="1:9" x14ac:dyDescent="0.25">
      <c r="A792">
        <v>4</v>
      </c>
      <c r="B792">
        <v>4</v>
      </c>
      <c r="C792" t="s">
        <v>12365</v>
      </c>
      <c r="D792" t="s">
        <v>12365</v>
      </c>
      <c r="E792" t="s">
        <v>12738</v>
      </c>
      <c r="F792" t="s">
        <v>12739</v>
      </c>
      <c r="G792" t="s">
        <v>12740</v>
      </c>
      <c r="H792" t="str">
        <f>VLOOKUP(E792,[1]Sheet1!$B:$H,7,FALSE)</f>
        <v>Inviable</v>
      </c>
      <c r="I792" t="e">
        <f>VLOOKUP(E792,'[2]TS-Array-v6-1536'!$A$1:$A$65536,1,FALSE)</f>
        <v>#N/A</v>
      </c>
    </row>
    <row r="793" spans="1:9" x14ac:dyDescent="0.25">
      <c r="A793">
        <v>4</v>
      </c>
      <c r="B793">
        <v>4</v>
      </c>
      <c r="C793" t="s">
        <v>12365</v>
      </c>
      <c r="D793" t="s">
        <v>12365</v>
      </c>
      <c r="E793" t="s">
        <v>12750</v>
      </c>
      <c r="F793" t="s">
        <v>12751</v>
      </c>
      <c r="G793" t="s">
        <v>12752</v>
      </c>
      <c r="H793" t="str">
        <f>VLOOKUP(E793,[1]Sheet1!$B:$H,7,FALSE)</f>
        <v>Inviable</v>
      </c>
      <c r="I793" t="e">
        <f>VLOOKUP(E793,'[2]TS-Array-v6-1536'!$A$1:$A$65536,1,FALSE)</f>
        <v>#N/A</v>
      </c>
    </row>
    <row r="794" spans="1:9" x14ac:dyDescent="0.25">
      <c r="A794">
        <v>4</v>
      </c>
      <c r="B794">
        <v>4</v>
      </c>
      <c r="C794" t="s">
        <v>12365</v>
      </c>
      <c r="D794" t="s">
        <v>12365</v>
      </c>
      <c r="E794" t="s">
        <v>9782</v>
      </c>
      <c r="F794" t="s">
        <v>9783</v>
      </c>
      <c r="G794" t="s">
        <v>9784</v>
      </c>
      <c r="H794" t="str">
        <f>VLOOKUP(E794,[1]Sheet1!$B:$H,7,FALSE)</f>
        <v>Inviable</v>
      </c>
      <c r="I794" t="e">
        <f>VLOOKUP(E794,'[2]TS-Array-v6-1536'!$A$1:$A$65536,1,FALSE)</f>
        <v>#N/A</v>
      </c>
    </row>
    <row r="795" spans="1:9" x14ac:dyDescent="0.25">
      <c r="A795">
        <v>4</v>
      </c>
      <c r="B795">
        <v>4</v>
      </c>
      <c r="C795" t="s">
        <v>12365</v>
      </c>
      <c r="D795" t="s">
        <v>12365</v>
      </c>
      <c r="E795" t="s">
        <v>12765</v>
      </c>
      <c r="F795" t="s">
        <v>12766</v>
      </c>
      <c r="G795" t="s">
        <v>12767</v>
      </c>
      <c r="H795" t="str">
        <f>VLOOKUP(E795,[1]Sheet1!$B:$H,7,FALSE)</f>
        <v>Inviable</v>
      </c>
      <c r="I795" t="e">
        <f>VLOOKUP(E795,'[2]TS-Array-v6-1536'!$A$1:$A$65536,1,FALSE)</f>
        <v>#N/A</v>
      </c>
    </row>
    <row r="796" spans="1:9" x14ac:dyDescent="0.25">
      <c r="A796">
        <v>4</v>
      </c>
      <c r="B796">
        <v>4</v>
      </c>
      <c r="C796" t="s">
        <v>12365</v>
      </c>
      <c r="D796" t="s">
        <v>12365</v>
      </c>
      <c r="E796" t="s">
        <v>12816</v>
      </c>
      <c r="F796" t="s">
        <v>12817</v>
      </c>
      <c r="G796" t="s">
        <v>12818</v>
      </c>
      <c r="H796" t="str">
        <f>VLOOKUP(E796,[1]Sheet1!$B:$H,7,FALSE)</f>
        <v>Inviable</v>
      </c>
      <c r="I796" t="e">
        <f>VLOOKUP(E796,'[2]TS-Array-v6-1536'!$A$1:$A$65536,1,FALSE)</f>
        <v>#N/A</v>
      </c>
    </row>
    <row r="797" spans="1:9" x14ac:dyDescent="0.25">
      <c r="A797">
        <v>4</v>
      </c>
      <c r="B797">
        <v>4</v>
      </c>
      <c r="C797" t="s">
        <v>12365</v>
      </c>
      <c r="D797" t="s">
        <v>12365</v>
      </c>
      <c r="E797" t="s">
        <v>12825</v>
      </c>
      <c r="F797" t="s">
        <v>12826</v>
      </c>
      <c r="G797" t="s">
        <v>12827</v>
      </c>
      <c r="H797" t="str">
        <f>VLOOKUP(E797,[1]Sheet1!$B:$H,7,FALSE)</f>
        <v>Inviable</v>
      </c>
      <c r="I797" t="e">
        <f>VLOOKUP(E797,'[2]TS-Array-v6-1536'!$A$1:$A$65536,1,FALSE)</f>
        <v>#N/A</v>
      </c>
    </row>
    <row r="798" spans="1:9" x14ac:dyDescent="0.25">
      <c r="A798">
        <v>4</v>
      </c>
      <c r="B798">
        <v>4</v>
      </c>
      <c r="C798" t="s">
        <v>12365</v>
      </c>
      <c r="D798" t="s">
        <v>12365</v>
      </c>
      <c r="E798" t="s">
        <v>12864</v>
      </c>
      <c r="F798" t="s">
        <v>12865</v>
      </c>
      <c r="G798" t="s">
        <v>12866</v>
      </c>
      <c r="H798" t="str">
        <f>VLOOKUP(E798,[1]Sheet1!$B:$H,7,FALSE)</f>
        <v>Inviable</v>
      </c>
      <c r="I798" t="e">
        <f>VLOOKUP(E798,'[2]TS-Array-v6-1536'!$A$1:$A$65536,1,FALSE)</f>
        <v>#N/A</v>
      </c>
    </row>
    <row r="799" spans="1:9" x14ac:dyDescent="0.25">
      <c r="A799">
        <v>4</v>
      </c>
      <c r="B799">
        <v>4</v>
      </c>
      <c r="C799" t="s">
        <v>12365</v>
      </c>
      <c r="D799" t="s">
        <v>12365</v>
      </c>
      <c r="E799" t="s">
        <v>8995</v>
      </c>
      <c r="F799" t="s">
        <v>8996</v>
      </c>
      <c r="G799" t="s">
        <v>8997</v>
      </c>
      <c r="H799" t="str">
        <f>VLOOKUP(E799,[1]Sheet1!$B:$H,7,FALSE)</f>
        <v>Inviable</v>
      </c>
      <c r="I799" t="e">
        <f>VLOOKUP(E799,'[2]TS-Array-v6-1536'!$A$1:$A$65536,1,FALSE)</f>
        <v>#N/A</v>
      </c>
    </row>
    <row r="800" spans="1:9" x14ac:dyDescent="0.25">
      <c r="A800">
        <v>4</v>
      </c>
      <c r="B800">
        <v>4</v>
      </c>
      <c r="C800" t="s">
        <v>12365</v>
      </c>
      <c r="D800" t="s">
        <v>12365</v>
      </c>
      <c r="E800" t="s">
        <v>12876</v>
      </c>
      <c r="F800" t="s">
        <v>12877</v>
      </c>
      <c r="G800" t="s">
        <v>12878</v>
      </c>
      <c r="H800" t="str">
        <f>VLOOKUP(E800,[1]Sheet1!$B:$H,7,FALSE)</f>
        <v>Inviable</v>
      </c>
      <c r="I800" t="e">
        <f>VLOOKUP(E800,'[2]TS-Array-v6-1536'!$A$1:$A$65536,1,FALSE)</f>
        <v>#N/A</v>
      </c>
    </row>
    <row r="801" spans="1:9" x14ac:dyDescent="0.25">
      <c r="A801">
        <v>4</v>
      </c>
      <c r="B801">
        <v>4</v>
      </c>
      <c r="C801" t="s">
        <v>12365</v>
      </c>
      <c r="D801" t="s">
        <v>12365</v>
      </c>
      <c r="E801" t="s">
        <v>9874</v>
      </c>
      <c r="F801" t="s">
        <v>9875</v>
      </c>
      <c r="G801" t="s">
        <v>9876</v>
      </c>
      <c r="H801" t="str">
        <f>VLOOKUP(E801,[1]Sheet1!$B:$H,7,FALSE)</f>
        <v>Inviable</v>
      </c>
      <c r="I801" t="e">
        <f>VLOOKUP(E801,'[2]TS-Array-v6-1536'!$A$1:$A$65536,1,FALSE)</f>
        <v>#N/A</v>
      </c>
    </row>
    <row r="802" spans="1:9" x14ac:dyDescent="0.25">
      <c r="A802">
        <v>4</v>
      </c>
      <c r="B802">
        <v>4</v>
      </c>
      <c r="C802" t="s">
        <v>12365</v>
      </c>
      <c r="D802" t="s">
        <v>12365</v>
      </c>
      <c r="E802" t="s">
        <v>12957</v>
      </c>
      <c r="F802" t="s">
        <v>12958</v>
      </c>
      <c r="G802" t="s">
        <v>12959</v>
      </c>
      <c r="H802" t="str">
        <f>VLOOKUP(E802,[1]Sheet1!$B:$H,7,FALSE)</f>
        <v>Inviable</v>
      </c>
      <c r="I802" t="e">
        <f>VLOOKUP(E802,'[2]TS-Array-v6-1536'!$A$1:$A$65536,1,FALSE)</f>
        <v>#N/A</v>
      </c>
    </row>
    <row r="803" spans="1:9" x14ac:dyDescent="0.25">
      <c r="A803">
        <v>4</v>
      </c>
      <c r="B803">
        <v>4</v>
      </c>
      <c r="C803" t="s">
        <v>12365</v>
      </c>
      <c r="D803" t="s">
        <v>12365</v>
      </c>
      <c r="E803" t="s">
        <v>12969</v>
      </c>
      <c r="F803" t="s">
        <v>12970</v>
      </c>
      <c r="G803" t="s">
        <v>12971</v>
      </c>
      <c r="H803" t="str">
        <f>VLOOKUP(E803,[1]Sheet1!$B:$H,7,FALSE)</f>
        <v>Inviable</v>
      </c>
      <c r="I803" t="e">
        <f>VLOOKUP(E803,'[2]TS-Array-v6-1536'!$A$1:$A$65536,1,FALSE)</f>
        <v>#N/A</v>
      </c>
    </row>
    <row r="804" spans="1:9" x14ac:dyDescent="0.25">
      <c r="A804">
        <v>4</v>
      </c>
      <c r="B804">
        <v>4</v>
      </c>
      <c r="C804" t="s">
        <v>12365</v>
      </c>
      <c r="D804" t="s">
        <v>12365</v>
      </c>
      <c r="E804" t="s">
        <v>12978</v>
      </c>
      <c r="F804" t="s">
        <v>12979</v>
      </c>
      <c r="G804" t="s">
        <v>12980</v>
      </c>
      <c r="H804" t="str">
        <f>VLOOKUP(E804,[1]Sheet1!$B:$H,7,FALSE)</f>
        <v>Inviable</v>
      </c>
      <c r="I804" t="e">
        <f>VLOOKUP(E804,'[2]TS-Array-v6-1536'!$A$1:$A$65536,1,FALSE)</f>
        <v>#N/A</v>
      </c>
    </row>
    <row r="805" spans="1:9" x14ac:dyDescent="0.25">
      <c r="A805">
        <v>4</v>
      </c>
      <c r="B805">
        <v>4</v>
      </c>
      <c r="C805" t="s">
        <v>12365</v>
      </c>
      <c r="D805" t="s">
        <v>12365</v>
      </c>
      <c r="E805" t="s">
        <v>2851</v>
      </c>
      <c r="F805" t="s">
        <v>2852</v>
      </c>
      <c r="G805" t="s">
        <v>2853</v>
      </c>
      <c r="H805" t="str">
        <f>VLOOKUP(E805,[1]Sheet1!$B:$H,7,FALSE)</f>
        <v>Inviable</v>
      </c>
      <c r="I805" t="e">
        <f>VLOOKUP(E805,'[2]TS-Array-v6-1536'!$A$1:$A$65536,1,FALSE)</f>
        <v>#N/A</v>
      </c>
    </row>
    <row r="806" spans="1:9" x14ac:dyDescent="0.25">
      <c r="A806">
        <v>4</v>
      </c>
      <c r="B806">
        <v>4</v>
      </c>
      <c r="C806" t="s">
        <v>12365</v>
      </c>
      <c r="D806" t="s">
        <v>12365</v>
      </c>
      <c r="E806" t="s">
        <v>13011</v>
      </c>
      <c r="F806" t="s">
        <v>13012</v>
      </c>
      <c r="G806" t="s">
        <v>13013</v>
      </c>
      <c r="H806" t="str">
        <f>VLOOKUP(E806,[1]Sheet1!$B:$H,7,FALSE)</f>
        <v>Inviable</v>
      </c>
      <c r="I806" t="e">
        <f>VLOOKUP(E806,'[2]TS-Array-v6-1536'!$A$1:$A$65536,1,FALSE)</f>
        <v>#N/A</v>
      </c>
    </row>
    <row r="807" spans="1:9" x14ac:dyDescent="0.25">
      <c r="A807">
        <v>4</v>
      </c>
      <c r="B807">
        <v>4</v>
      </c>
      <c r="C807" t="s">
        <v>12365</v>
      </c>
      <c r="D807" t="s">
        <v>12365</v>
      </c>
      <c r="E807" t="s">
        <v>13183</v>
      </c>
      <c r="F807" t="s">
        <v>13184</v>
      </c>
      <c r="G807" t="s">
        <v>13185</v>
      </c>
      <c r="H807" t="str">
        <f>VLOOKUP(E807,[1]Sheet1!$B:$H,7,FALSE)</f>
        <v>Inviable</v>
      </c>
      <c r="I807" t="e">
        <f>VLOOKUP(E807,'[2]TS-Array-v6-1536'!$A$1:$A$65536,1,FALSE)</f>
        <v>#N/A</v>
      </c>
    </row>
    <row r="808" spans="1:9" x14ac:dyDescent="0.25">
      <c r="A808">
        <v>4</v>
      </c>
      <c r="B808">
        <v>4</v>
      </c>
      <c r="C808" t="s">
        <v>12365</v>
      </c>
      <c r="D808" t="s">
        <v>12365</v>
      </c>
      <c r="E808" t="s">
        <v>13195</v>
      </c>
      <c r="F808" t="s">
        <v>13196</v>
      </c>
      <c r="G808" t="s">
        <v>13197</v>
      </c>
      <c r="H808" t="str">
        <f>VLOOKUP(E808,[1]Sheet1!$B:$H,7,FALSE)</f>
        <v>Inviable</v>
      </c>
      <c r="I808" t="e">
        <f>VLOOKUP(E808,'[2]TS-Array-v6-1536'!$A$1:$A$65536,1,FALSE)</f>
        <v>#N/A</v>
      </c>
    </row>
    <row r="809" spans="1:9" x14ac:dyDescent="0.25">
      <c r="A809">
        <v>4</v>
      </c>
      <c r="B809">
        <v>4</v>
      </c>
      <c r="C809" t="s">
        <v>12365</v>
      </c>
      <c r="D809" t="s">
        <v>12365</v>
      </c>
      <c r="E809" t="s">
        <v>13201</v>
      </c>
      <c r="F809" t="s">
        <v>13202</v>
      </c>
      <c r="G809" t="s">
        <v>13203</v>
      </c>
      <c r="H809" t="str">
        <f>VLOOKUP(E809,[1]Sheet1!$B:$H,7,FALSE)</f>
        <v>Inviable</v>
      </c>
      <c r="I809" t="e">
        <f>VLOOKUP(E809,'[2]TS-Array-v6-1536'!$A$1:$A$65536,1,FALSE)</f>
        <v>#N/A</v>
      </c>
    </row>
    <row r="810" spans="1:9" x14ac:dyDescent="0.25">
      <c r="A810">
        <v>4</v>
      </c>
      <c r="B810">
        <v>4</v>
      </c>
      <c r="C810" t="s">
        <v>12365</v>
      </c>
      <c r="D810" t="s">
        <v>12365</v>
      </c>
      <c r="E810" t="s">
        <v>13219</v>
      </c>
      <c r="F810" t="s">
        <v>13220</v>
      </c>
      <c r="G810" t="s">
        <v>13221</v>
      </c>
      <c r="H810" t="str">
        <f>VLOOKUP(E810,[1]Sheet1!$B:$H,7,FALSE)</f>
        <v>Inviable</v>
      </c>
      <c r="I810" t="e">
        <f>VLOOKUP(E810,'[2]TS-Array-v6-1536'!$A$1:$A$65536,1,FALSE)</f>
        <v>#N/A</v>
      </c>
    </row>
    <row r="811" spans="1:9" x14ac:dyDescent="0.25">
      <c r="A811">
        <v>4</v>
      </c>
      <c r="B811">
        <v>4</v>
      </c>
      <c r="C811" t="s">
        <v>12365</v>
      </c>
      <c r="D811" t="s">
        <v>12365</v>
      </c>
      <c r="E811" t="s">
        <v>13234</v>
      </c>
      <c r="F811" t="s">
        <v>13235</v>
      </c>
      <c r="G811" t="s">
        <v>13236</v>
      </c>
      <c r="H811" t="str">
        <f>VLOOKUP(E811,[1]Sheet1!$B:$H,7,FALSE)</f>
        <v>Inviable</v>
      </c>
      <c r="I811" t="e">
        <f>VLOOKUP(E811,'[2]TS-Array-v6-1536'!$A$1:$A$65536,1,FALSE)</f>
        <v>#N/A</v>
      </c>
    </row>
    <row r="812" spans="1:9" x14ac:dyDescent="0.25">
      <c r="A812">
        <v>4</v>
      </c>
      <c r="B812">
        <v>4</v>
      </c>
      <c r="C812" t="s">
        <v>12365</v>
      </c>
      <c r="D812" t="s">
        <v>12365</v>
      </c>
      <c r="E812" t="s">
        <v>13237</v>
      </c>
      <c r="F812" t="s">
        <v>13238</v>
      </c>
      <c r="G812" t="s">
        <v>13239</v>
      </c>
      <c r="H812" t="str">
        <f>VLOOKUP(E812,[1]Sheet1!$B:$H,7,FALSE)</f>
        <v>Inviable</v>
      </c>
      <c r="I812" t="e">
        <f>VLOOKUP(E812,'[2]TS-Array-v6-1536'!$A$1:$A$65536,1,FALSE)</f>
        <v>#N/A</v>
      </c>
    </row>
    <row r="813" spans="1:9" x14ac:dyDescent="0.25">
      <c r="A813">
        <v>4</v>
      </c>
      <c r="B813">
        <v>4</v>
      </c>
      <c r="C813" t="s">
        <v>12365</v>
      </c>
      <c r="D813" t="s">
        <v>12365</v>
      </c>
      <c r="E813" t="s">
        <v>13243</v>
      </c>
      <c r="F813" t="s">
        <v>13244</v>
      </c>
      <c r="G813" t="s">
        <v>13245</v>
      </c>
      <c r="H813" t="str">
        <f>VLOOKUP(E813,[1]Sheet1!$B:$H,7,FALSE)</f>
        <v>Inviable</v>
      </c>
      <c r="I813" t="e">
        <f>VLOOKUP(E813,'[2]TS-Array-v6-1536'!$A$1:$A$65536,1,FALSE)</f>
        <v>#N/A</v>
      </c>
    </row>
    <row r="814" spans="1:9" x14ac:dyDescent="0.25">
      <c r="A814">
        <v>4</v>
      </c>
      <c r="B814">
        <v>4</v>
      </c>
      <c r="C814" t="s">
        <v>12365</v>
      </c>
      <c r="D814" t="s">
        <v>12365</v>
      </c>
      <c r="E814" t="s">
        <v>13273</v>
      </c>
      <c r="F814" t="s">
        <v>13274</v>
      </c>
      <c r="G814" t="s">
        <v>13275</v>
      </c>
      <c r="H814" t="str">
        <f>VLOOKUP(E814,[1]Sheet1!$B:$H,7,FALSE)</f>
        <v>Inviable</v>
      </c>
      <c r="I814" t="e">
        <f>VLOOKUP(E814,'[2]TS-Array-v6-1536'!$A$1:$A$65536,1,FALSE)</f>
        <v>#N/A</v>
      </c>
    </row>
    <row r="815" spans="1:9" x14ac:dyDescent="0.25">
      <c r="A815">
        <v>4</v>
      </c>
      <c r="B815">
        <v>4</v>
      </c>
      <c r="C815" t="s">
        <v>12365</v>
      </c>
      <c r="D815" t="s">
        <v>12365</v>
      </c>
      <c r="E815" t="s">
        <v>13329</v>
      </c>
      <c r="F815" t="s">
        <v>13330</v>
      </c>
      <c r="G815" t="s">
        <v>13331</v>
      </c>
      <c r="H815" t="str">
        <f>VLOOKUP(E815,[1]Sheet1!$B:$H,7,FALSE)</f>
        <v>Inviable</v>
      </c>
      <c r="I815" t="e">
        <f>VLOOKUP(E815,'[2]TS-Array-v6-1536'!$A$1:$A$65536,1,FALSE)</f>
        <v>#N/A</v>
      </c>
    </row>
    <row r="816" spans="1:9" x14ac:dyDescent="0.25">
      <c r="A816">
        <v>4</v>
      </c>
      <c r="B816">
        <v>4</v>
      </c>
      <c r="C816" t="s">
        <v>12365</v>
      </c>
      <c r="D816" t="s">
        <v>12365</v>
      </c>
      <c r="E816" t="s">
        <v>13361</v>
      </c>
      <c r="F816" t="s">
        <v>13362</v>
      </c>
      <c r="G816" t="s">
        <v>13363</v>
      </c>
      <c r="H816" t="str">
        <f>VLOOKUP(E816,[1]Sheet1!$B:$H,7,FALSE)</f>
        <v>Inviable</v>
      </c>
      <c r="I816" t="e">
        <f>VLOOKUP(E816,'[2]TS-Array-v6-1536'!$A$1:$A$65536,1,FALSE)</f>
        <v>#N/A</v>
      </c>
    </row>
    <row r="817" spans="1:9" x14ac:dyDescent="0.25">
      <c r="A817">
        <v>4</v>
      </c>
      <c r="B817">
        <v>4</v>
      </c>
      <c r="C817" t="s">
        <v>12365</v>
      </c>
      <c r="D817" t="s">
        <v>12365</v>
      </c>
      <c r="E817" t="s">
        <v>9075</v>
      </c>
      <c r="F817" t="s">
        <v>9076</v>
      </c>
      <c r="G817" t="s">
        <v>9077</v>
      </c>
      <c r="H817" t="str">
        <f>VLOOKUP(E817,[1]Sheet1!$B:$H,7,FALSE)</f>
        <v>Inviable</v>
      </c>
      <c r="I817" t="e">
        <f>VLOOKUP(E817,'[2]TS-Array-v6-1536'!$A$1:$A$65536,1,FALSE)</f>
        <v>#N/A</v>
      </c>
    </row>
    <row r="818" spans="1:9" x14ac:dyDescent="0.25">
      <c r="A818">
        <v>4</v>
      </c>
      <c r="B818">
        <v>4</v>
      </c>
      <c r="C818" t="s">
        <v>12365</v>
      </c>
      <c r="D818" t="s">
        <v>12365</v>
      </c>
      <c r="E818" t="s">
        <v>10116</v>
      </c>
      <c r="F818" t="s">
        <v>10117</v>
      </c>
      <c r="G818" t="s">
        <v>10118</v>
      </c>
      <c r="H818" t="str">
        <f>VLOOKUP(E818,[1]Sheet1!$B:$H,7,FALSE)</f>
        <v>Inviable</v>
      </c>
      <c r="I818" t="e">
        <f>VLOOKUP(E818,'[2]TS-Array-v6-1536'!$A$1:$A$65536,1,FALSE)</f>
        <v>#N/A</v>
      </c>
    </row>
    <row r="819" spans="1:9" x14ac:dyDescent="0.25">
      <c r="A819">
        <v>4</v>
      </c>
      <c r="B819">
        <v>4</v>
      </c>
      <c r="C819" t="s">
        <v>12365</v>
      </c>
      <c r="D819" t="s">
        <v>12365</v>
      </c>
      <c r="E819" t="s">
        <v>13403</v>
      </c>
      <c r="F819" t="s">
        <v>13404</v>
      </c>
      <c r="G819" t="s">
        <v>13405</v>
      </c>
      <c r="H819" t="str">
        <f>VLOOKUP(E819,[1]Sheet1!$B:$H,7,FALSE)</f>
        <v>Inviable</v>
      </c>
      <c r="I819" t="e">
        <f>VLOOKUP(E819,'[2]TS-Array-v6-1536'!$A$1:$A$65536,1,FALSE)</f>
        <v>#N/A</v>
      </c>
    </row>
    <row r="820" spans="1:9" x14ac:dyDescent="0.25">
      <c r="A820">
        <v>4</v>
      </c>
      <c r="B820">
        <v>4</v>
      </c>
      <c r="C820" t="s">
        <v>12365</v>
      </c>
      <c r="D820" t="s">
        <v>12365</v>
      </c>
      <c r="E820" t="s">
        <v>7115</v>
      </c>
      <c r="F820" t="s">
        <v>7116</v>
      </c>
      <c r="G820" t="s">
        <v>7117</v>
      </c>
      <c r="H820" t="str">
        <f>VLOOKUP(E820,[1]Sheet1!$B:$H,7,FALSE)</f>
        <v>Inviable</v>
      </c>
      <c r="I820" t="e">
        <f>VLOOKUP(E820,'[2]TS-Array-v6-1536'!$A$1:$A$65536,1,FALSE)</f>
        <v>#N/A</v>
      </c>
    </row>
    <row r="821" spans="1:9" x14ac:dyDescent="0.25">
      <c r="A821">
        <v>4</v>
      </c>
      <c r="B821">
        <v>4</v>
      </c>
      <c r="C821" t="s">
        <v>12365</v>
      </c>
      <c r="D821" t="s">
        <v>12365</v>
      </c>
      <c r="E821" t="s">
        <v>13435</v>
      </c>
      <c r="F821" t="s">
        <v>13436</v>
      </c>
      <c r="G821" t="s">
        <v>13437</v>
      </c>
      <c r="H821" t="str">
        <f>VLOOKUP(E821,[1]Sheet1!$B:$H,7,FALSE)</f>
        <v>Inviable</v>
      </c>
      <c r="I821" t="e">
        <f>VLOOKUP(E821,'[2]TS-Array-v6-1536'!$A$1:$A$65536,1,FALSE)</f>
        <v>#N/A</v>
      </c>
    </row>
    <row r="822" spans="1:9" x14ac:dyDescent="0.25">
      <c r="A822">
        <v>4</v>
      </c>
      <c r="B822">
        <v>4</v>
      </c>
      <c r="C822" t="s">
        <v>12365</v>
      </c>
      <c r="D822" t="s">
        <v>12365</v>
      </c>
      <c r="E822" t="s">
        <v>13534</v>
      </c>
      <c r="F822" t="s">
        <v>13535</v>
      </c>
      <c r="G822" t="s">
        <v>13536</v>
      </c>
      <c r="H822" t="str">
        <f>VLOOKUP(E822,[1]Sheet1!$B:$H,7,FALSE)</f>
        <v>Inviable</v>
      </c>
      <c r="I822" t="e">
        <f>VLOOKUP(E822,'[2]TS-Array-v6-1536'!$A$1:$A$65536,1,FALSE)</f>
        <v>#N/A</v>
      </c>
    </row>
    <row r="823" spans="1:9" x14ac:dyDescent="0.25">
      <c r="A823">
        <v>4</v>
      </c>
      <c r="B823">
        <v>4</v>
      </c>
      <c r="C823" t="s">
        <v>12365</v>
      </c>
      <c r="D823" t="s">
        <v>12365</v>
      </c>
      <c r="E823" t="s">
        <v>13552</v>
      </c>
      <c r="F823" t="s">
        <v>13553</v>
      </c>
      <c r="G823" t="s">
        <v>13554</v>
      </c>
      <c r="H823" t="str">
        <f>VLOOKUP(E823,[1]Sheet1!$B:$H,7,FALSE)</f>
        <v>Inviable</v>
      </c>
      <c r="I823" t="e">
        <f>VLOOKUP(E823,'[2]TS-Array-v6-1536'!$A$1:$A$65536,1,FALSE)</f>
        <v>#N/A</v>
      </c>
    </row>
    <row r="824" spans="1:9" x14ac:dyDescent="0.25">
      <c r="A824">
        <v>4</v>
      </c>
      <c r="B824">
        <v>4</v>
      </c>
      <c r="C824" t="s">
        <v>12365</v>
      </c>
      <c r="D824" t="s">
        <v>12365</v>
      </c>
      <c r="E824" t="s">
        <v>13594</v>
      </c>
      <c r="F824" t="s">
        <v>13595</v>
      </c>
      <c r="G824" t="s">
        <v>13596</v>
      </c>
      <c r="H824" t="str">
        <f>VLOOKUP(E824,[1]Sheet1!$B:$H,7,FALSE)</f>
        <v>Inviable</v>
      </c>
      <c r="I824" t="e">
        <f>VLOOKUP(E824,'[2]TS-Array-v6-1536'!$A$1:$A$65536,1,FALSE)</f>
        <v>#N/A</v>
      </c>
    </row>
    <row r="825" spans="1:9" x14ac:dyDescent="0.25">
      <c r="A825">
        <v>4</v>
      </c>
      <c r="B825">
        <v>4</v>
      </c>
      <c r="C825" t="s">
        <v>12365</v>
      </c>
      <c r="D825" t="s">
        <v>12365</v>
      </c>
      <c r="E825" t="s">
        <v>13609</v>
      </c>
      <c r="F825" t="s">
        <v>13610</v>
      </c>
      <c r="G825" t="s">
        <v>13611</v>
      </c>
      <c r="H825" t="str">
        <f>VLOOKUP(E825,[1]Sheet1!$B:$H,7,FALSE)</f>
        <v>Inviable</v>
      </c>
      <c r="I825" t="e">
        <f>VLOOKUP(E825,'[2]TS-Array-v6-1536'!$A$1:$A$65536,1,FALSE)</f>
        <v>#N/A</v>
      </c>
    </row>
    <row r="826" spans="1:9" x14ac:dyDescent="0.25">
      <c r="A826">
        <v>4</v>
      </c>
      <c r="B826">
        <v>4</v>
      </c>
      <c r="C826" t="s">
        <v>12365</v>
      </c>
      <c r="D826" t="s">
        <v>12365</v>
      </c>
      <c r="E826" t="s">
        <v>13647</v>
      </c>
      <c r="F826" t="s">
        <v>13648</v>
      </c>
      <c r="G826" t="s">
        <v>13649</v>
      </c>
      <c r="H826" t="str">
        <f>VLOOKUP(E826,[1]Sheet1!$B:$H,7,FALSE)</f>
        <v>Inviable</v>
      </c>
      <c r="I826" t="e">
        <f>VLOOKUP(E826,'[2]TS-Array-v6-1536'!$A$1:$A$65536,1,FALSE)</f>
        <v>#N/A</v>
      </c>
    </row>
    <row r="827" spans="1:9" x14ac:dyDescent="0.25">
      <c r="A827">
        <v>4</v>
      </c>
      <c r="B827">
        <v>4</v>
      </c>
      <c r="C827" t="s">
        <v>12365</v>
      </c>
      <c r="D827" t="s">
        <v>12365</v>
      </c>
      <c r="E827" t="s">
        <v>3050</v>
      </c>
      <c r="F827" t="s">
        <v>3051</v>
      </c>
      <c r="G827" t="s">
        <v>3052</v>
      </c>
      <c r="H827" t="str">
        <f>VLOOKUP(E827,[1]Sheet1!$B:$H,7,FALSE)</f>
        <v>Inviable</v>
      </c>
      <c r="I827" t="e">
        <f>VLOOKUP(E827,'[2]TS-Array-v6-1536'!$A$1:$A$65536,1,FALSE)</f>
        <v>#N/A</v>
      </c>
    </row>
    <row r="828" spans="1:9" x14ac:dyDescent="0.25">
      <c r="A828">
        <v>4</v>
      </c>
      <c r="B828">
        <v>4</v>
      </c>
      <c r="C828" t="s">
        <v>12365</v>
      </c>
      <c r="D828" t="s">
        <v>12365</v>
      </c>
      <c r="E828" t="s">
        <v>13756</v>
      </c>
      <c r="F828" t="s">
        <v>13757</v>
      </c>
      <c r="G828" t="s">
        <v>13758</v>
      </c>
      <c r="H828" t="str">
        <f>VLOOKUP(E828,[1]Sheet1!$B:$H,7,FALSE)</f>
        <v>Inviable</v>
      </c>
      <c r="I828" t="e">
        <f>VLOOKUP(E828,'[2]TS-Array-v6-1536'!$A$1:$A$65536,1,FALSE)</f>
        <v>#N/A</v>
      </c>
    </row>
    <row r="829" spans="1:9" x14ac:dyDescent="0.25">
      <c r="A829">
        <v>4</v>
      </c>
      <c r="B829">
        <v>4</v>
      </c>
      <c r="C829" t="s">
        <v>12365</v>
      </c>
      <c r="D829" t="s">
        <v>12365</v>
      </c>
      <c r="E829" t="s">
        <v>9126</v>
      </c>
      <c r="F829" t="s">
        <v>9127</v>
      </c>
      <c r="G829" t="s">
        <v>9128</v>
      </c>
      <c r="H829" t="str">
        <f>VLOOKUP(E829,[1]Sheet1!$B:$H,7,FALSE)</f>
        <v>Inviable</v>
      </c>
      <c r="I829" t="e">
        <f>VLOOKUP(E829,'[2]TS-Array-v6-1536'!$A$1:$A$65536,1,FALSE)</f>
        <v>#N/A</v>
      </c>
    </row>
    <row r="830" spans="1:9" x14ac:dyDescent="0.25">
      <c r="A830">
        <v>4</v>
      </c>
      <c r="B830">
        <v>4</v>
      </c>
      <c r="C830" t="s">
        <v>12365</v>
      </c>
      <c r="D830" t="s">
        <v>12365</v>
      </c>
      <c r="E830" t="s">
        <v>9129</v>
      </c>
      <c r="F830" t="s">
        <v>9130</v>
      </c>
      <c r="G830" t="s">
        <v>9131</v>
      </c>
      <c r="H830" t="str">
        <f>VLOOKUP(E830,[1]Sheet1!$B:$H,7,FALSE)</f>
        <v>Inviable</v>
      </c>
      <c r="I830" t="e">
        <f>VLOOKUP(E830,'[2]TS-Array-v6-1536'!$A$1:$A$65536,1,FALSE)</f>
        <v>#N/A</v>
      </c>
    </row>
    <row r="831" spans="1:9" x14ac:dyDescent="0.25">
      <c r="A831">
        <v>4</v>
      </c>
      <c r="B831">
        <v>4</v>
      </c>
      <c r="C831" t="s">
        <v>12365</v>
      </c>
      <c r="D831" t="s">
        <v>12365</v>
      </c>
      <c r="E831" t="s">
        <v>13771</v>
      </c>
      <c r="F831" t="s">
        <v>13772</v>
      </c>
      <c r="G831" t="s">
        <v>13773</v>
      </c>
      <c r="H831" t="str">
        <f>VLOOKUP(E831,[1]Sheet1!$B:$H,7,FALSE)</f>
        <v>Inviable</v>
      </c>
      <c r="I831" t="e">
        <f>VLOOKUP(E831,'[2]TS-Array-v6-1536'!$A$1:$A$65536,1,FALSE)</f>
        <v>#N/A</v>
      </c>
    </row>
    <row r="832" spans="1:9" x14ac:dyDescent="0.25">
      <c r="A832">
        <v>4</v>
      </c>
      <c r="B832">
        <v>4</v>
      </c>
      <c r="C832" t="s">
        <v>12365</v>
      </c>
      <c r="D832" t="s">
        <v>12365</v>
      </c>
      <c r="E832" t="s">
        <v>13780</v>
      </c>
      <c r="F832" t="s">
        <v>13781</v>
      </c>
      <c r="G832" t="s">
        <v>13782</v>
      </c>
      <c r="H832" t="str">
        <f>VLOOKUP(E832,[1]Sheet1!$B:$H,7,FALSE)</f>
        <v>Inviable</v>
      </c>
      <c r="I832" t="e">
        <f>VLOOKUP(E832,'[2]TS-Array-v6-1536'!$A$1:$A$65536,1,FALSE)</f>
        <v>#N/A</v>
      </c>
    </row>
    <row r="833" spans="1:9" x14ac:dyDescent="0.25">
      <c r="A833">
        <v>4</v>
      </c>
      <c r="B833">
        <v>4</v>
      </c>
      <c r="C833" t="s">
        <v>12365</v>
      </c>
      <c r="D833" t="s">
        <v>12365</v>
      </c>
      <c r="E833" t="s">
        <v>13960</v>
      </c>
      <c r="F833" t="s">
        <v>13961</v>
      </c>
      <c r="G833" t="s">
        <v>13962</v>
      </c>
      <c r="H833" t="str">
        <f>VLOOKUP(E833,[1]Sheet1!$B:$H,7,FALSE)</f>
        <v>Inviable</v>
      </c>
      <c r="I833" t="e">
        <f>VLOOKUP(E833,'[2]TS-Array-v6-1536'!$A$1:$A$65536,1,FALSE)</f>
        <v>#N/A</v>
      </c>
    </row>
    <row r="834" spans="1:9" x14ac:dyDescent="0.25">
      <c r="A834">
        <v>4</v>
      </c>
      <c r="B834">
        <v>4</v>
      </c>
      <c r="C834" t="s">
        <v>12365</v>
      </c>
      <c r="D834" t="s">
        <v>12365</v>
      </c>
      <c r="E834" t="s">
        <v>7343</v>
      </c>
      <c r="F834" t="s">
        <v>7344</v>
      </c>
      <c r="G834" t="s">
        <v>7345</v>
      </c>
      <c r="H834" t="str">
        <f>VLOOKUP(E834,[1]Sheet1!$B:$H,7,FALSE)</f>
        <v>Inviable</v>
      </c>
      <c r="I834" t="e">
        <f>VLOOKUP(E834,'[2]TS-Array-v6-1536'!$A$1:$A$65536,1,FALSE)</f>
        <v>#N/A</v>
      </c>
    </row>
    <row r="835" spans="1:9" x14ac:dyDescent="0.25">
      <c r="A835">
        <v>4</v>
      </c>
      <c r="B835">
        <v>4</v>
      </c>
      <c r="C835" t="s">
        <v>12365</v>
      </c>
      <c r="D835" t="s">
        <v>12365</v>
      </c>
      <c r="E835" t="s">
        <v>14027</v>
      </c>
      <c r="F835" t="s">
        <v>14028</v>
      </c>
      <c r="G835" t="s">
        <v>14029</v>
      </c>
      <c r="H835" t="str">
        <f>VLOOKUP(E835,[1]Sheet1!$B:$H,7,FALSE)</f>
        <v>Inviable</v>
      </c>
      <c r="I835" t="e">
        <f>VLOOKUP(E835,'[2]TS-Array-v6-1536'!$A$1:$A$65536,1,FALSE)</f>
        <v>#N/A</v>
      </c>
    </row>
    <row r="836" spans="1:9" x14ac:dyDescent="0.25">
      <c r="A836">
        <v>4</v>
      </c>
      <c r="B836">
        <v>4</v>
      </c>
      <c r="C836" t="s">
        <v>12365</v>
      </c>
      <c r="D836" t="s">
        <v>12365</v>
      </c>
      <c r="E836" t="s">
        <v>3125</v>
      </c>
      <c r="F836" t="s">
        <v>3126</v>
      </c>
      <c r="G836" t="s">
        <v>3127</v>
      </c>
      <c r="H836" t="str">
        <f>VLOOKUP(E836,[1]Sheet1!$B:$H,7,FALSE)</f>
        <v>Inviable</v>
      </c>
      <c r="I836" t="e">
        <f>VLOOKUP(E836,'[2]TS-Array-v6-1536'!$A$1:$A$65536,1,FALSE)</f>
        <v>#N/A</v>
      </c>
    </row>
    <row r="837" spans="1:9" x14ac:dyDescent="0.25">
      <c r="A837">
        <v>4</v>
      </c>
      <c r="B837">
        <v>4</v>
      </c>
      <c r="C837" t="s">
        <v>12365</v>
      </c>
      <c r="D837" t="s">
        <v>12365</v>
      </c>
      <c r="E837" t="s">
        <v>3128</v>
      </c>
      <c r="F837" t="s">
        <v>3129</v>
      </c>
      <c r="G837" t="s">
        <v>3130</v>
      </c>
      <c r="H837" t="str">
        <f>VLOOKUP(E837,[1]Sheet1!$B:$H,7,FALSE)</f>
        <v>Inviable</v>
      </c>
      <c r="I837" t="e">
        <f>VLOOKUP(E837,'[2]TS-Array-v6-1536'!$A$1:$A$65536,1,FALSE)</f>
        <v>#N/A</v>
      </c>
    </row>
    <row r="838" spans="1:9" x14ac:dyDescent="0.25">
      <c r="A838">
        <v>4</v>
      </c>
      <c r="B838">
        <v>4</v>
      </c>
      <c r="C838" t="s">
        <v>12365</v>
      </c>
      <c r="D838" t="s">
        <v>12365</v>
      </c>
      <c r="E838" t="s">
        <v>5705</v>
      </c>
      <c r="F838" t="s">
        <v>5706</v>
      </c>
      <c r="G838" t="s">
        <v>5707</v>
      </c>
      <c r="H838" t="str">
        <f>VLOOKUP(E838,[1]Sheet1!$B:$H,7,FALSE)</f>
        <v>Inviable</v>
      </c>
      <c r="I838" t="e">
        <f>VLOOKUP(E838,'[2]TS-Array-v6-1536'!$A$1:$A$65536,1,FALSE)</f>
        <v>#N/A</v>
      </c>
    </row>
    <row r="839" spans="1:9" x14ac:dyDescent="0.25">
      <c r="A839">
        <v>4</v>
      </c>
      <c r="B839">
        <v>4</v>
      </c>
      <c r="C839" t="s">
        <v>12365</v>
      </c>
      <c r="D839" t="s">
        <v>12365</v>
      </c>
      <c r="E839" t="s">
        <v>14113</v>
      </c>
      <c r="F839" t="s">
        <v>14114</v>
      </c>
      <c r="G839" t="s">
        <v>14115</v>
      </c>
      <c r="H839" t="str">
        <f>VLOOKUP(E839,[1]Sheet1!$B:$H,7,FALSE)</f>
        <v>Inviable</v>
      </c>
      <c r="I839" t="e">
        <f>VLOOKUP(E839,'[2]TS-Array-v6-1536'!$A$1:$A$65536,1,FALSE)</f>
        <v>#N/A</v>
      </c>
    </row>
    <row r="840" spans="1:9" x14ac:dyDescent="0.25">
      <c r="A840">
        <v>4</v>
      </c>
      <c r="B840">
        <v>4</v>
      </c>
      <c r="C840" t="s">
        <v>12365</v>
      </c>
      <c r="D840" t="s">
        <v>12365</v>
      </c>
      <c r="E840" t="s">
        <v>14193</v>
      </c>
      <c r="F840" t="s">
        <v>14194</v>
      </c>
      <c r="G840" t="s">
        <v>14195</v>
      </c>
      <c r="H840" t="str">
        <f>VLOOKUP(E840,[1]Sheet1!$B:$H,7,FALSE)</f>
        <v>Inviable</v>
      </c>
      <c r="I840" t="e">
        <f>VLOOKUP(E840,'[2]TS-Array-v6-1536'!$A$1:$A$65536,1,FALSE)</f>
        <v>#N/A</v>
      </c>
    </row>
    <row r="841" spans="1:9" x14ac:dyDescent="0.25">
      <c r="A841">
        <v>4</v>
      </c>
      <c r="B841">
        <v>4</v>
      </c>
      <c r="C841" t="s">
        <v>12365</v>
      </c>
      <c r="D841" t="s">
        <v>12365</v>
      </c>
      <c r="E841" t="s">
        <v>14232</v>
      </c>
      <c r="F841" t="s">
        <v>14233</v>
      </c>
      <c r="G841" t="s">
        <v>14234</v>
      </c>
      <c r="H841" t="str">
        <f>VLOOKUP(E841,[1]Sheet1!$B:$H,7,FALSE)</f>
        <v>Inviable</v>
      </c>
      <c r="I841" t="e">
        <f>VLOOKUP(E841,'[2]TS-Array-v6-1536'!$A$1:$A$65536,1,FALSE)</f>
        <v>#N/A</v>
      </c>
    </row>
    <row r="842" spans="1:9" x14ac:dyDescent="0.25">
      <c r="A842">
        <v>4</v>
      </c>
      <c r="B842">
        <v>4</v>
      </c>
      <c r="C842" t="s">
        <v>12365</v>
      </c>
      <c r="D842" t="s">
        <v>12365</v>
      </c>
      <c r="E842" t="s">
        <v>14235</v>
      </c>
      <c r="F842" t="s">
        <v>14236</v>
      </c>
      <c r="G842" t="s">
        <v>14237</v>
      </c>
      <c r="H842" t="str">
        <f>VLOOKUP(E842,[1]Sheet1!$B:$H,7,FALSE)</f>
        <v>Inviable</v>
      </c>
      <c r="I842" t="e">
        <f>VLOOKUP(E842,'[2]TS-Array-v6-1536'!$A$1:$A$65536,1,FALSE)</f>
        <v>#N/A</v>
      </c>
    </row>
    <row r="843" spans="1:9" x14ac:dyDescent="0.25">
      <c r="A843">
        <v>4</v>
      </c>
      <c r="B843">
        <v>4</v>
      </c>
      <c r="C843" t="s">
        <v>12365</v>
      </c>
      <c r="D843" t="s">
        <v>12365</v>
      </c>
      <c r="E843" t="s">
        <v>14238</v>
      </c>
      <c r="F843" t="s">
        <v>14239</v>
      </c>
      <c r="G843" t="s">
        <v>14240</v>
      </c>
      <c r="H843" t="str">
        <f>VLOOKUP(E843,[1]Sheet1!$B:$H,7,FALSE)</f>
        <v>Inviable</v>
      </c>
      <c r="I843" t="e">
        <f>VLOOKUP(E843,'[2]TS-Array-v6-1536'!$A$1:$A$65536,1,FALSE)</f>
        <v>#N/A</v>
      </c>
    </row>
    <row r="844" spans="1:9" x14ac:dyDescent="0.25">
      <c r="A844">
        <v>4</v>
      </c>
      <c r="B844">
        <v>4</v>
      </c>
      <c r="C844" t="s">
        <v>12365</v>
      </c>
      <c r="D844" t="s">
        <v>12365</v>
      </c>
      <c r="E844" t="s">
        <v>14281</v>
      </c>
      <c r="F844" t="s">
        <v>14282</v>
      </c>
      <c r="G844" t="s">
        <v>14283</v>
      </c>
      <c r="H844" t="str">
        <f>VLOOKUP(E844,[1]Sheet1!$B:$H,7,FALSE)</f>
        <v>Inviable</v>
      </c>
      <c r="I844" t="e">
        <f>VLOOKUP(E844,'[2]TS-Array-v6-1536'!$A$1:$A$65536,1,FALSE)</f>
        <v>#N/A</v>
      </c>
    </row>
    <row r="845" spans="1:9" x14ac:dyDescent="0.25">
      <c r="A845">
        <v>4</v>
      </c>
      <c r="B845">
        <v>4</v>
      </c>
      <c r="C845" t="s">
        <v>12365</v>
      </c>
      <c r="D845" t="s">
        <v>12365</v>
      </c>
      <c r="E845" t="s">
        <v>14317</v>
      </c>
      <c r="F845" t="s">
        <v>14318</v>
      </c>
      <c r="G845" t="s">
        <v>14319</v>
      </c>
      <c r="H845" t="str">
        <f>VLOOKUP(E845,[1]Sheet1!$B:$H,7,FALSE)</f>
        <v>Inviable</v>
      </c>
      <c r="I845" t="e">
        <f>VLOOKUP(E845,'[2]TS-Array-v6-1536'!$A$1:$A$65536,1,FALSE)</f>
        <v>#N/A</v>
      </c>
    </row>
    <row r="846" spans="1:9" x14ac:dyDescent="0.25">
      <c r="A846">
        <v>4</v>
      </c>
      <c r="B846">
        <v>4</v>
      </c>
      <c r="C846" t="s">
        <v>12365</v>
      </c>
      <c r="D846" t="s">
        <v>12365</v>
      </c>
      <c r="E846" t="s">
        <v>10546</v>
      </c>
      <c r="F846" t="s">
        <v>10547</v>
      </c>
      <c r="G846" t="s">
        <v>10548</v>
      </c>
      <c r="H846" t="str">
        <f>VLOOKUP(E846,[1]Sheet1!$B:$H,7,FALSE)</f>
        <v>Inviable</v>
      </c>
      <c r="I846" t="e">
        <f>VLOOKUP(E846,'[2]TS-Array-v6-1536'!$A$1:$A$65536,1,FALSE)</f>
        <v>#N/A</v>
      </c>
    </row>
    <row r="847" spans="1:9" x14ac:dyDescent="0.25">
      <c r="A847">
        <v>4</v>
      </c>
      <c r="B847">
        <v>4</v>
      </c>
      <c r="C847" t="s">
        <v>12365</v>
      </c>
      <c r="D847" t="s">
        <v>12365</v>
      </c>
      <c r="E847" t="s">
        <v>14329</v>
      </c>
      <c r="F847" t="s">
        <v>14330</v>
      </c>
      <c r="G847" t="s">
        <v>14331</v>
      </c>
      <c r="H847" t="str">
        <f>VLOOKUP(E847,[1]Sheet1!$B:$H,7,FALSE)</f>
        <v>Inviable</v>
      </c>
      <c r="I847" t="e">
        <f>VLOOKUP(E847,'[2]TS-Array-v6-1536'!$A$1:$A$65536,1,FALSE)</f>
        <v>#N/A</v>
      </c>
    </row>
    <row r="848" spans="1:9" x14ac:dyDescent="0.25">
      <c r="A848">
        <v>4</v>
      </c>
      <c r="B848">
        <v>4</v>
      </c>
      <c r="C848" t="s">
        <v>12365</v>
      </c>
      <c r="D848" t="s">
        <v>12365</v>
      </c>
      <c r="E848" t="s">
        <v>8499</v>
      </c>
      <c r="F848" t="s">
        <v>8500</v>
      </c>
      <c r="G848" t="s">
        <v>8501</v>
      </c>
      <c r="H848" t="str">
        <f>VLOOKUP(E848,[1]Sheet1!$B:$H,7,FALSE)</f>
        <v>Inviable</v>
      </c>
      <c r="I848" t="e">
        <f>VLOOKUP(E848,'[2]TS-Array-v6-1536'!$A$1:$A$65536,1,FALSE)</f>
        <v>#N/A</v>
      </c>
    </row>
    <row r="849" spans="1:9" x14ac:dyDescent="0.25">
      <c r="A849">
        <v>4</v>
      </c>
      <c r="B849">
        <v>4</v>
      </c>
      <c r="C849" t="s">
        <v>12365</v>
      </c>
      <c r="D849" t="s">
        <v>12365</v>
      </c>
      <c r="E849" t="s">
        <v>14347</v>
      </c>
      <c r="F849" t="s">
        <v>14348</v>
      </c>
      <c r="G849" t="s">
        <v>14349</v>
      </c>
      <c r="H849" t="str">
        <f>VLOOKUP(E849,[1]Sheet1!$B:$H,7,FALSE)</f>
        <v>Inviable</v>
      </c>
      <c r="I849" t="e">
        <f>VLOOKUP(E849,'[2]TS-Array-v6-1536'!$A$1:$A$65536,1,FALSE)</f>
        <v>#N/A</v>
      </c>
    </row>
    <row r="850" spans="1:9" x14ac:dyDescent="0.25">
      <c r="A850">
        <v>4</v>
      </c>
      <c r="B850">
        <v>4</v>
      </c>
      <c r="C850" t="s">
        <v>12365</v>
      </c>
      <c r="D850" t="s">
        <v>12365</v>
      </c>
      <c r="E850" t="s">
        <v>14350</v>
      </c>
      <c r="F850" t="s">
        <v>14351</v>
      </c>
      <c r="G850" t="s">
        <v>14352</v>
      </c>
      <c r="H850" t="str">
        <f>VLOOKUP(E850,[1]Sheet1!$B:$H,7,FALSE)</f>
        <v>Inviable</v>
      </c>
      <c r="I850" t="e">
        <f>VLOOKUP(E850,'[2]TS-Array-v6-1536'!$A$1:$A$65536,1,FALSE)</f>
        <v>#N/A</v>
      </c>
    </row>
    <row r="851" spans="1:9" x14ac:dyDescent="0.25">
      <c r="A851">
        <v>4</v>
      </c>
      <c r="B851">
        <v>4</v>
      </c>
      <c r="C851" t="s">
        <v>12365</v>
      </c>
      <c r="D851" t="s">
        <v>12365</v>
      </c>
      <c r="E851" t="s">
        <v>14365</v>
      </c>
      <c r="F851" t="s">
        <v>14366</v>
      </c>
      <c r="G851" t="s">
        <v>14367</v>
      </c>
      <c r="H851" t="str">
        <f>VLOOKUP(E851,[1]Sheet1!$B:$H,7,FALSE)</f>
        <v>Inviable</v>
      </c>
      <c r="I851" t="e">
        <f>VLOOKUP(E851,'[2]TS-Array-v6-1536'!$A$1:$A$65536,1,FALSE)</f>
        <v>#N/A</v>
      </c>
    </row>
    <row r="852" spans="1:9" x14ac:dyDescent="0.25">
      <c r="A852">
        <v>4</v>
      </c>
      <c r="B852">
        <v>4</v>
      </c>
      <c r="C852" t="s">
        <v>12365</v>
      </c>
      <c r="D852" t="s">
        <v>12365</v>
      </c>
      <c r="E852" t="s">
        <v>14392</v>
      </c>
      <c r="F852" t="s">
        <v>14393</v>
      </c>
      <c r="G852" t="s">
        <v>14394</v>
      </c>
      <c r="H852" t="str">
        <f>VLOOKUP(E852,[1]Sheet1!$B:$H,7,FALSE)</f>
        <v>Inviable</v>
      </c>
      <c r="I852" t="e">
        <f>VLOOKUP(E852,'[2]TS-Array-v6-1536'!$A$1:$A$65536,1,FALSE)</f>
        <v>#N/A</v>
      </c>
    </row>
    <row r="853" spans="1:9" x14ac:dyDescent="0.25">
      <c r="A853">
        <v>4</v>
      </c>
      <c r="B853">
        <v>4</v>
      </c>
      <c r="C853" t="s">
        <v>12365</v>
      </c>
      <c r="D853" t="s">
        <v>12365</v>
      </c>
      <c r="E853" t="s">
        <v>9280</v>
      </c>
      <c r="F853" t="s">
        <v>9281</v>
      </c>
      <c r="G853" t="s">
        <v>9282</v>
      </c>
      <c r="H853" t="str">
        <f>VLOOKUP(E853,[1]Sheet1!$B:$H,7,FALSE)</f>
        <v>Inviable</v>
      </c>
      <c r="I853" t="e">
        <f>VLOOKUP(E853,'[2]TS-Array-v6-1536'!$A$1:$A$65536,1,FALSE)</f>
        <v>#N/A</v>
      </c>
    </row>
    <row r="854" spans="1:9" x14ac:dyDescent="0.25">
      <c r="A854">
        <v>4</v>
      </c>
      <c r="B854">
        <v>4</v>
      </c>
      <c r="C854" t="s">
        <v>12365</v>
      </c>
      <c r="D854" t="s">
        <v>12365</v>
      </c>
      <c r="E854" t="s">
        <v>14506</v>
      </c>
      <c r="F854" t="s">
        <v>14507</v>
      </c>
      <c r="G854" t="s">
        <v>14508</v>
      </c>
      <c r="H854" t="str">
        <f>VLOOKUP(E854,[1]Sheet1!$B:$H,7,FALSE)</f>
        <v>Inviable</v>
      </c>
      <c r="I854" t="e">
        <f>VLOOKUP(E854,'[2]TS-Array-v6-1536'!$A$1:$A$65536,1,FALSE)</f>
        <v>#N/A</v>
      </c>
    </row>
    <row r="855" spans="1:9" x14ac:dyDescent="0.25">
      <c r="A855">
        <v>4</v>
      </c>
      <c r="B855">
        <v>4</v>
      </c>
      <c r="C855" t="s">
        <v>12365</v>
      </c>
      <c r="D855" t="s">
        <v>12365</v>
      </c>
      <c r="E855" t="s">
        <v>14542</v>
      </c>
      <c r="F855" t="s">
        <v>14543</v>
      </c>
      <c r="G855" t="s">
        <v>14544</v>
      </c>
      <c r="H855" t="str">
        <f>VLOOKUP(E855,[1]Sheet1!$B:$H,7,FALSE)</f>
        <v>Inviable</v>
      </c>
      <c r="I855" t="e">
        <f>VLOOKUP(E855,'[2]TS-Array-v6-1536'!$A$1:$A$65536,1,FALSE)</f>
        <v>#N/A</v>
      </c>
    </row>
    <row r="856" spans="1:9" x14ac:dyDescent="0.25">
      <c r="A856">
        <v>4</v>
      </c>
      <c r="B856">
        <v>4</v>
      </c>
      <c r="C856" t="s">
        <v>12365</v>
      </c>
      <c r="D856" t="s">
        <v>12365</v>
      </c>
      <c r="E856" t="s">
        <v>14575</v>
      </c>
      <c r="F856" t="s">
        <v>14576</v>
      </c>
      <c r="G856" t="s">
        <v>14577</v>
      </c>
      <c r="H856" t="str">
        <f>VLOOKUP(E856,[1]Sheet1!$B:$H,7,FALSE)</f>
        <v>Inviable</v>
      </c>
      <c r="I856" t="e">
        <f>VLOOKUP(E856,'[2]TS-Array-v6-1536'!$A$1:$A$65536,1,FALSE)</f>
        <v>#N/A</v>
      </c>
    </row>
    <row r="857" spans="1:9" x14ac:dyDescent="0.25">
      <c r="A857">
        <v>4</v>
      </c>
      <c r="B857">
        <v>4</v>
      </c>
      <c r="C857" t="s">
        <v>12365</v>
      </c>
      <c r="D857" t="s">
        <v>12365</v>
      </c>
      <c r="E857" t="s">
        <v>14611</v>
      </c>
      <c r="F857" t="s">
        <v>14612</v>
      </c>
      <c r="G857" t="s">
        <v>14613</v>
      </c>
      <c r="H857" t="str">
        <f>VLOOKUP(E857,[1]Sheet1!$B:$H,7,FALSE)</f>
        <v>Inviable</v>
      </c>
      <c r="I857" t="e">
        <f>VLOOKUP(E857,'[2]TS-Array-v6-1536'!$A$1:$A$65536,1,FALSE)</f>
        <v>#N/A</v>
      </c>
    </row>
    <row r="858" spans="1:9" x14ac:dyDescent="0.25">
      <c r="A858">
        <v>4</v>
      </c>
      <c r="B858">
        <v>4</v>
      </c>
      <c r="C858" t="s">
        <v>12365</v>
      </c>
      <c r="D858" t="s">
        <v>12365</v>
      </c>
      <c r="E858" t="s">
        <v>9345</v>
      </c>
      <c r="F858" t="s">
        <v>9346</v>
      </c>
      <c r="G858" t="s">
        <v>9347</v>
      </c>
      <c r="H858" t="str">
        <f>VLOOKUP(E858,[1]Sheet1!$B:$H,7,FALSE)</f>
        <v>Inviable</v>
      </c>
      <c r="I858" t="e">
        <f>VLOOKUP(E858,'[2]TS-Array-v6-1536'!$A$1:$A$65536,1,FALSE)</f>
        <v>#N/A</v>
      </c>
    </row>
    <row r="859" spans="1:9" x14ac:dyDescent="0.25">
      <c r="A859">
        <v>4</v>
      </c>
      <c r="B859">
        <v>4</v>
      </c>
      <c r="C859" t="s">
        <v>12365</v>
      </c>
      <c r="D859" t="s">
        <v>12365</v>
      </c>
      <c r="E859" t="s">
        <v>14722</v>
      </c>
      <c r="F859" t="s">
        <v>14723</v>
      </c>
      <c r="G859" t="s">
        <v>14724</v>
      </c>
      <c r="H859" t="str">
        <f>VLOOKUP(E859,[1]Sheet1!$B:$H,7,FALSE)</f>
        <v>Inviable</v>
      </c>
      <c r="I859" t="e">
        <f>VLOOKUP(E859,'[2]TS-Array-v6-1536'!$A$1:$A$65536,1,FALSE)</f>
        <v>#N/A</v>
      </c>
    </row>
    <row r="860" spans="1:9" x14ac:dyDescent="0.25">
      <c r="A860">
        <v>4</v>
      </c>
      <c r="B860">
        <v>4</v>
      </c>
      <c r="C860" t="s">
        <v>12365</v>
      </c>
      <c r="D860" t="s">
        <v>12365</v>
      </c>
      <c r="E860" t="s">
        <v>7767</v>
      </c>
      <c r="F860" t="s">
        <v>7768</v>
      </c>
      <c r="G860" t="s">
        <v>7769</v>
      </c>
      <c r="H860" t="str">
        <f>VLOOKUP(E860,[1]Sheet1!$B:$H,7,FALSE)</f>
        <v>Inviable</v>
      </c>
      <c r="I860" t="e">
        <f>VLOOKUP(E860,'[2]TS-Array-v6-1536'!$A$1:$A$65536,1,FALSE)</f>
        <v>#N/A</v>
      </c>
    </row>
    <row r="861" spans="1:9" x14ac:dyDescent="0.25">
      <c r="A861">
        <v>4</v>
      </c>
      <c r="B861">
        <v>4</v>
      </c>
      <c r="C861" t="s">
        <v>12365</v>
      </c>
      <c r="D861" t="s">
        <v>12365</v>
      </c>
      <c r="E861" t="s">
        <v>3274</v>
      </c>
      <c r="F861" t="s">
        <v>3275</v>
      </c>
      <c r="G861" t="s">
        <v>3276</v>
      </c>
      <c r="H861" t="str">
        <f>VLOOKUP(E861,[1]Sheet1!$B:$H,7,FALSE)</f>
        <v>Inviable</v>
      </c>
      <c r="I861" t="e">
        <f>VLOOKUP(E861,'[2]TS-Array-v6-1536'!$A$1:$A$65536,1,FALSE)</f>
        <v>#N/A</v>
      </c>
    </row>
    <row r="862" spans="1:9" x14ac:dyDescent="0.25">
      <c r="C862" t="s">
        <v>5</v>
      </c>
      <c r="D862" t="s">
        <v>5</v>
      </c>
      <c r="E862" t="s">
        <v>291</v>
      </c>
      <c r="F862" t="s">
        <v>292</v>
      </c>
      <c r="G862" t="s">
        <v>293</v>
      </c>
      <c r="H862" t="str">
        <f>VLOOKUP(E862,[1]Sheet1!$B:$H,7,FALSE)</f>
        <v>Inviable</v>
      </c>
    </row>
    <row r="863" spans="1:9" x14ac:dyDescent="0.25">
      <c r="C863" t="s">
        <v>5</v>
      </c>
      <c r="D863" t="s">
        <v>5</v>
      </c>
      <c r="E863" t="s">
        <v>1372</v>
      </c>
      <c r="G863" t="s">
        <v>1373</v>
      </c>
      <c r="H863" t="str">
        <f>VLOOKUP(E863,[1]Sheet1!$B:$H,7,FALSE)</f>
        <v>Inviable</v>
      </c>
    </row>
    <row r="864" spans="1:9" x14ac:dyDescent="0.25">
      <c r="C864" t="s">
        <v>5</v>
      </c>
      <c r="D864" t="s">
        <v>5</v>
      </c>
      <c r="E864" t="s">
        <v>1393</v>
      </c>
      <c r="F864" t="s">
        <v>1394</v>
      </c>
      <c r="G864" t="s">
        <v>1395</v>
      </c>
      <c r="H864" t="str">
        <f>VLOOKUP(E864,[1]Sheet1!$B:$H,7,FALSE)</f>
        <v>Inviable</v>
      </c>
    </row>
    <row r="865" spans="1:8" x14ac:dyDescent="0.25">
      <c r="C865" t="s">
        <v>5</v>
      </c>
      <c r="D865" t="s">
        <v>5</v>
      </c>
      <c r="E865" t="s">
        <v>1441</v>
      </c>
      <c r="F865" t="s">
        <v>1442</v>
      </c>
      <c r="G865" t="s">
        <v>1443</v>
      </c>
      <c r="H865" t="str">
        <f>VLOOKUP(E865,[1]Sheet1!$B:$H,7,FALSE)</f>
        <v>Inviable</v>
      </c>
    </row>
    <row r="866" spans="1:8" x14ac:dyDescent="0.25">
      <c r="C866" t="s">
        <v>5</v>
      </c>
      <c r="D866" t="s">
        <v>5</v>
      </c>
      <c r="E866" t="s">
        <v>1548</v>
      </c>
      <c r="F866" t="s">
        <v>1549</v>
      </c>
      <c r="G866" t="s">
        <v>1550</v>
      </c>
      <c r="H866" t="str">
        <f>VLOOKUP(E866,[1]Sheet1!$B:$H,7,FALSE)</f>
        <v>Inviable</v>
      </c>
    </row>
    <row r="867" spans="1:8" x14ac:dyDescent="0.25">
      <c r="C867" t="s">
        <v>5</v>
      </c>
      <c r="D867" t="s">
        <v>5</v>
      </c>
      <c r="E867" t="s">
        <v>1713</v>
      </c>
      <c r="F867" t="s">
        <v>1714</v>
      </c>
      <c r="G867" t="s">
        <v>1715</v>
      </c>
      <c r="H867" t="str">
        <f>VLOOKUP(E867,[1]Sheet1!$B:$H,7,FALSE)</f>
        <v>Inviable</v>
      </c>
    </row>
    <row r="868" spans="1:8" x14ac:dyDescent="0.25">
      <c r="C868" t="s">
        <v>5</v>
      </c>
      <c r="D868" t="s">
        <v>5</v>
      </c>
      <c r="E868" t="s">
        <v>1951</v>
      </c>
      <c r="F868" t="s">
        <v>1952</v>
      </c>
      <c r="G868" t="s">
        <v>1953</v>
      </c>
      <c r="H868" t="str">
        <f>VLOOKUP(E868,[1]Sheet1!$B:$H,7,FALSE)</f>
        <v>Inviable</v>
      </c>
    </row>
    <row r="869" spans="1:8" x14ac:dyDescent="0.25">
      <c r="C869" t="s">
        <v>5</v>
      </c>
      <c r="D869" t="s">
        <v>5</v>
      </c>
      <c r="E869" t="s">
        <v>1982</v>
      </c>
      <c r="F869" t="s">
        <v>1983</v>
      </c>
      <c r="G869" t="s">
        <v>1984</v>
      </c>
      <c r="H869" t="str">
        <f>VLOOKUP(E869,[1]Sheet1!$B:$H,7,FALSE)</f>
        <v>Inviable</v>
      </c>
    </row>
    <row r="870" spans="1:8" x14ac:dyDescent="0.25">
      <c r="C870" t="s">
        <v>5</v>
      </c>
      <c r="D870" t="s">
        <v>5</v>
      </c>
      <c r="E870" t="s">
        <v>2076</v>
      </c>
      <c r="F870" t="s">
        <v>2077</v>
      </c>
      <c r="G870" t="s">
        <v>2078</v>
      </c>
      <c r="H870" t="str">
        <f>VLOOKUP(E870,[1]Sheet1!$B:$H,7,FALSE)</f>
        <v>Inviable</v>
      </c>
    </row>
    <row r="871" spans="1:8" x14ac:dyDescent="0.25">
      <c r="C871" t="s">
        <v>5</v>
      </c>
      <c r="D871" t="s">
        <v>5</v>
      </c>
      <c r="E871" t="s">
        <v>2115</v>
      </c>
      <c r="F871" t="s">
        <v>2116</v>
      </c>
      <c r="G871" t="s">
        <v>2117</v>
      </c>
      <c r="H871" t="str">
        <f>VLOOKUP(E871,[1]Sheet1!$B:$H,7,FALSE)</f>
        <v>Inviable</v>
      </c>
    </row>
    <row r="872" spans="1:8" x14ac:dyDescent="0.25">
      <c r="A872">
        <v>9</v>
      </c>
      <c r="B872">
        <v>9</v>
      </c>
      <c r="C872" t="s">
        <v>9377</v>
      </c>
      <c r="D872" t="s">
        <v>9377</v>
      </c>
      <c r="E872" t="s">
        <v>4965</v>
      </c>
      <c r="F872" t="s">
        <v>4966</v>
      </c>
      <c r="G872" t="s">
        <v>4967</v>
      </c>
      <c r="H872" t="str">
        <f>VLOOKUP(E872,[1]Sheet1!$B:$H,7,FALSE)</f>
        <v>Inviable</v>
      </c>
    </row>
    <row r="873" spans="1:8" x14ac:dyDescent="0.25">
      <c r="A873">
        <v>9</v>
      </c>
      <c r="B873">
        <v>9</v>
      </c>
      <c r="C873" t="s">
        <v>9377</v>
      </c>
      <c r="D873" t="s">
        <v>9377</v>
      </c>
      <c r="E873" t="s">
        <v>4998</v>
      </c>
      <c r="F873" t="s">
        <v>4999</v>
      </c>
      <c r="G873" t="s">
        <v>5000</v>
      </c>
      <c r="H873" t="str">
        <f>VLOOKUP(E873,[1]Sheet1!$B:$H,7,FALSE)</f>
        <v>Inviable</v>
      </c>
    </row>
    <row r="874" spans="1:8" x14ac:dyDescent="0.25">
      <c r="A874">
        <v>9</v>
      </c>
      <c r="B874">
        <v>9</v>
      </c>
      <c r="C874" t="s">
        <v>9377</v>
      </c>
      <c r="D874" t="s">
        <v>9377</v>
      </c>
      <c r="E874" t="s">
        <v>5019</v>
      </c>
      <c r="F874" t="s">
        <v>5020</v>
      </c>
      <c r="G874" t="s">
        <v>5021</v>
      </c>
      <c r="H874" t="str">
        <f>VLOOKUP(E874,[1]Sheet1!$B:$H,7,FALSE)</f>
        <v>Inviable</v>
      </c>
    </row>
    <row r="875" spans="1:8" x14ac:dyDescent="0.25">
      <c r="A875">
        <v>9</v>
      </c>
      <c r="B875">
        <v>9</v>
      </c>
      <c r="C875" t="s">
        <v>9377</v>
      </c>
      <c r="D875" t="s">
        <v>9377</v>
      </c>
      <c r="E875" t="s">
        <v>5097</v>
      </c>
      <c r="F875" t="s">
        <v>5098</v>
      </c>
      <c r="G875" t="s">
        <v>5099</v>
      </c>
      <c r="H875" t="str">
        <f>VLOOKUP(E875,[1]Sheet1!$B:$H,7,FALSE)</f>
        <v>Inviable</v>
      </c>
    </row>
    <row r="876" spans="1:8" x14ac:dyDescent="0.25">
      <c r="A876">
        <v>9</v>
      </c>
      <c r="B876">
        <v>9</v>
      </c>
      <c r="C876" t="s">
        <v>9377</v>
      </c>
      <c r="D876" t="s">
        <v>9377</v>
      </c>
      <c r="E876" t="s">
        <v>9410</v>
      </c>
      <c r="F876" t="s">
        <v>9411</v>
      </c>
      <c r="G876" t="s">
        <v>9412</v>
      </c>
      <c r="H876" t="str">
        <f>VLOOKUP(E876,[1]Sheet1!$B:$H,7,FALSE)</f>
        <v>Inviable</v>
      </c>
    </row>
    <row r="877" spans="1:8" x14ac:dyDescent="0.25">
      <c r="A877">
        <v>9</v>
      </c>
      <c r="B877">
        <v>9</v>
      </c>
      <c r="C877" t="s">
        <v>9377</v>
      </c>
      <c r="D877" t="s">
        <v>9377</v>
      </c>
      <c r="E877" t="s">
        <v>9413</v>
      </c>
      <c r="F877" t="s">
        <v>9414</v>
      </c>
      <c r="G877" t="s">
        <v>9415</v>
      </c>
      <c r="H877" t="str">
        <f>VLOOKUP(E877,[1]Sheet1!$B:$H,7,FALSE)</f>
        <v>Inviable</v>
      </c>
    </row>
    <row r="878" spans="1:8" x14ac:dyDescent="0.25">
      <c r="A878">
        <v>9</v>
      </c>
      <c r="B878">
        <v>9</v>
      </c>
      <c r="C878" t="s">
        <v>9377</v>
      </c>
      <c r="D878" t="s">
        <v>9377</v>
      </c>
      <c r="E878" t="s">
        <v>9425</v>
      </c>
      <c r="F878" t="s">
        <v>9426</v>
      </c>
      <c r="G878" t="s">
        <v>9427</v>
      </c>
      <c r="H878" t="str">
        <f>VLOOKUP(E878,[1]Sheet1!$B:$H,7,FALSE)</f>
        <v>Inviable</v>
      </c>
    </row>
    <row r="879" spans="1:8" x14ac:dyDescent="0.25">
      <c r="A879">
        <v>9</v>
      </c>
      <c r="B879">
        <v>9</v>
      </c>
      <c r="C879" t="s">
        <v>9377</v>
      </c>
      <c r="D879" t="s">
        <v>9377</v>
      </c>
      <c r="E879" t="s">
        <v>9428</v>
      </c>
      <c r="F879" t="s">
        <v>9429</v>
      </c>
      <c r="G879" t="s">
        <v>9430</v>
      </c>
      <c r="H879" t="str">
        <f>VLOOKUP(E879,[1]Sheet1!$B:$H,7,FALSE)</f>
        <v>Inviable</v>
      </c>
    </row>
    <row r="880" spans="1:8" x14ac:dyDescent="0.25">
      <c r="A880">
        <v>9</v>
      </c>
      <c r="B880">
        <v>9</v>
      </c>
      <c r="C880" t="s">
        <v>9377</v>
      </c>
      <c r="D880" t="s">
        <v>9377</v>
      </c>
      <c r="E880" t="s">
        <v>9434</v>
      </c>
      <c r="F880" t="s">
        <v>9435</v>
      </c>
      <c r="G880" t="s">
        <v>9436</v>
      </c>
      <c r="H880" t="str">
        <f>VLOOKUP(E880,[1]Sheet1!$B:$H,7,FALSE)</f>
        <v>Inviable</v>
      </c>
    </row>
    <row r="881" spans="1:8" x14ac:dyDescent="0.25">
      <c r="A881">
        <v>9</v>
      </c>
      <c r="B881">
        <v>9</v>
      </c>
      <c r="C881" t="s">
        <v>9377</v>
      </c>
      <c r="D881" t="s">
        <v>9377</v>
      </c>
      <c r="E881" t="s">
        <v>9437</v>
      </c>
      <c r="F881" t="s">
        <v>9438</v>
      </c>
      <c r="G881" t="s">
        <v>9439</v>
      </c>
      <c r="H881" t="str">
        <f>VLOOKUP(E881,[1]Sheet1!$B:$H,7,FALSE)</f>
        <v>Inviable</v>
      </c>
    </row>
    <row r="882" spans="1:8" x14ac:dyDescent="0.25">
      <c r="A882">
        <v>9</v>
      </c>
      <c r="B882">
        <v>9</v>
      </c>
      <c r="C882" t="s">
        <v>9377</v>
      </c>
      <c r="D882" t="s">
        <v>9377</v>
      </c>
      <c r="E882" t="s">
        <v>9440</v>
      </c>
      <c r="F882" t="s">
        <v>9441</v>
      </c>
      <c r="G882" t="s">
        <v>9442</v>
      </c>
      <c r="H882" t="str">
        <f>VLOOKUP(E882,[1]Sheet1!$B:$H,7,FALSE)</f>
        <v>Inviable</v>
      </c>
    </row>
    <row r="883" spans="1:8" x14ac:dyDescent="0.25">
      <c r="A883">
        <v>9</v>
      </c>
      <c r="B883">
        <v>9</v>
      </c>
      <c r="C883" t="s">
        <v>9377</v>
      </c>
      <c r="D883" t="s">
        <v>9377</v>
      </c>
      <c r="E883" t="s">
        <v>9443</v>
      </c>
      <c r="F883" t="s">
        <v>9444</v>
      </c>
      <c r="G883" t="s">
        <v>9445</v>
      </c>
      <c r="H883" t="str">
        <f>VLOOKUP(E883,[1]Sheet1!$B:$H,7,FALSE)</f>
        <v>Inviable</v>
      </c>
    </row>
    <row r="884" spans="1:8" x14ac:dyDescent="0.25">
      <c r="A884">
        <v>9</v>
      </c>
      <c r="B884">
        <v>9</v>
      </c>
      <c r="C884" t="s">
        <v>9377</v>
      </c>
      <c r="D884" t="s">
        <v>9377</v>
      </c>
      <c r="E884" t="s">
        <v>9452</v>
      </c>
      <c r="F884" t="s">
        <v>9453</v>
      </c>
      <c r="G884" t="s">
        <v>9454</v>
      </c>
      <c r="H884" t="str">
        <f>VLOOKUP(E884,[1]Sheet1!$B:$H,7,FALSE)</f>
        <v>Inviable</v>
      </c>
    </row>
    <row r="885" spans="1:8" x14ac:dyDescent="0.25">
      <c r="A885">
        <v>9</v>
      </c>
      <c r="B885">
        <v>9</v>
      </c>
      <c r="C885" t="s">
        <v>9377</v>
      </c>
      <c r="D885" t="s">
        <v>9377</v>
      </c>
      <c r="E885" t="s">
        <v>9455</v>
      </c>
      <c r="F885" t="s">
        <v>9456</v>
      </c>
      <c r="G885" t="s">
        <v>9457</v>
      </c>
      <c r="H885" t="str">
        <f>VLOOKUP(E885,[1]Sheet1!$B:$H,7,FALSE)</f>
        <v>Inviable</v>
      </c>
    </row>
    <row r="886" spans="1:8" x14ac:dyDescent="0.25">
      <c r="A886">
        <v>9</v>
      </c>
      <c r="B886">
        <v>9</v>
      </c>
      <c r="C886" t="s">
        <v>9377</v>
      </c>
      <c r="D886" t="s">
        <v>9377</v>
      </c>
      <c r="E886" t="s">
        <v>9461</v>
      </c>
      <c r="F886" t="s">
        <v>9462</v>
      </c>
      <c r="G886" t="s">
        <v>9463</v>
      </c>
      <c r="H886" t="str">
        <f>VLOOKUP(E886,[1]Sheet1!$B:$H,7,FALSE)</f>
        <v>Inviable</v>
      </c>
    </row>
    <row r="887" spans="1:8" x14ac:dyDescent="0.25">
      <c r="A887">
        <v>9</v>
      </c>
      <c r="B887">
        <v>9</v>
      </c>
      <c r="C887" t="s">
        <v>9377</v>
      </c>
      <c r="D887" t="s">
        <v>9377</v>
      </c>
      <c r="E887" t="s">
        <v>9464</v>
      </c>
      <c r="F887" t="s">
        <v>9465</v>
      </c>
      <c r="G887" t="s">
        <v>9466</v>
      </c>
      <c r="H887" t="str">
        <f>VLOOKUP(E887,[1]Sheet1!$B:$H,7,FALSE)</f>
        <v>Inviable</v>
      </c>
    </row>
    <row r="888" spans="1:8" x14ac:dyDescent="0.25">
      <c r="A888">
        <v>9</v>
      </c>
      <c r="B888">
        <v>9</v>
      </c>
      <c r="C888" t="s">
        <v>9377</v>
      </c>
      <c r="D888" t="s">
        <v>9377</v>
      </c>
      <c r="E888" t="s">
        <v>9470</v>
      </c>
      <c r="F888" t="s">
        <v>9471</v>
      </c>
      <c r="G888" t="s">
        <v>9472</v>
      </c>
      <c r="H888" t="str">
        <f>VLOOKUP(E888,[1]Sheet1!$B:$H,7,FALSE)</f>
        <v>Inviable</v>
      </c>
    </row>
    <row r="889" spans="1:8" x14ac:dyDescent="0.25">
      <c r="A889">
        <v>9</v>
      </c>
      <c r="B889">
        <v>9</v>
      </c>
      <c r="C889" t="s">
        <v>9377</v>
      </c>
      <c r="D889" t="s">
        <v>9377</v>
      </c>
      <c r="E889" t="s">
        <v>9473</v>
      </c>
      <c r="F889" t="s">
        <v>9474</v>
      </c>
      <c r="G889" t="s">
        <v>9475</v>
      </c>
      <c r="H889" t="str">
        <f>VLOOKUP(E889,[1]Sheet1!$B:$H,7,FALSE)</f>
        <v>Inviable</v>
      </c>
    </row>
    <row r="890" spans="1:8" x14ac:dyDescent="0.25">
      <c r="A890">
        <v>9</v>
      </c>
      <c r="B890">
        <v>9</v>
      </c>
      <c r="C890" t="s">
        <v>9377</v>
      </c>
      <c r="D890" t="s">
        <v>9377</v>
      </c>
      <c r="E890" t="s">
        <v>6369</v>
      </c>
      <c r="F890" t="s">
        <v>6370</v>
      </c>
      <c r="G890" t="s">
        <v>6371</v>
      </c>
      <c r="H890" t="str">
        <f>VLOOKUP(E890,[1]Sheet1!$B:$H,7,FALSE)</f>
        <v>Inviable</v>
      </c>
    </row>
    <row r="891" spans="1:8" x14ac:dyDescent="0.25">
      <c r="A891">
        <v>9</v>
      </c>
      <c r="B891">
        <v>9</v>
      </c>
      <c r="C891" t="s">
        <v>9377</v>
      </c>
      <c r="D891" t="s">
        <v>9377</v>
      </c>
      <c r="E891" t="s">
        <v>9479</v>
      </c>
      <c r="F891" t="s">
        <v>9480</v>
      </c>
      <c r="G891" t="s">
        <v>9481</v>
      </c>
      <c r="H891" t="str">
        <f>VLOOKUP(E891,[1]Sheet1!$B:$H,7,FALSE)</f>
        <v>Inviable</v>
      </c>
    </row>
    <row r="892" spans="1:8" x14ac:dyDescent="0.25">
      <c r="A892">
        <v>9</v>
      </c>
      <c r="B892">
        <v>9</v>
      </c>
      <c r="C892" t="s">
        <v>9377</v>
      </c>
      <c r="D892" t="s">
        <v>9377</v>
      </c>
      <c r="E892" t="s">
        <v>9482</v>
      </c>
      <c r="F892" t="s">
        <v>9483</v>
      </c>
      <c r="G892" t="s">
        <v>9484</v>
      </c>
      <c r="H892" t="str">
        <f>VLOOKUP(E892,[1]Sheet1!$B:$H,7,FALSE)</f>
        <v>Inviable</v>
      </c>
    </row>
    <row r="893" spans="1:8" x14ac:dyDescent="0.25">
      <c r="A893">
        <v>9</v>
      </c>
      <c r="B893">
        <v>9</v>
      </c>
      <c r="C893" t="s">
        <v>9377</v>
      </c>
      <c r="D893" t="s">
        <v>9377</v>
      </c>
      <c r="E893" t="s">
        <v>9485</v>
      </c>
      <c r="F893" t="s">
        <v>9486</v>
      </c>
      <c r="G893" t="s">
        <v>9487</v>
      </c>
      <c r="H893" t="str">
        <f>VLOOKUP(E893,[1]Sheet1!$B:$H,7,FALSE)</f>
        <v>Inviable</v>
      </c>
    </row>
    <row r="894" spans="1:8" x14ac:dyDescent="0.25">
      <c r="A894">
        <v>9</v>
      </c>
      <c r="B894">
        <v>9</v>
      </c>
      <c r="C894" t="s">
        <v>9377</v>
      </c>
      <c r="D894" t="s">
        <v>9377</v>
      </c>
      <c r="E894" t="s">
        <v>9488</v>
      </c>
      <c r="F894" t="s">
        <v>9489</v>
      </c>
      <c r="G894" t="s">
        <v>9490</v>
      </c>
      <c r="H894" t="str">
        <f>VLOOKUP(E894,[1]Sheet1!$B:$H,7,FALSE)</f>
        <v>Inviable</v>
      </c>
    </row>
    <row r="895" spans="1:8" x14ac:dyDescent="0.25">
      <c r="A895">
        <v>9</v>
      </c>
      <c r="B895">
        <v>9</v>
      </c>
      <c r="C895" t="s">
        <v>9377</v>
      </c>
      <c r="D895" t="s">
        <v>9377</v>
      </c>
      <c r="E895" t="s">
        <v>3660</v>
      </c>
      <c r="F895" t="s">
        <v>3661</v>
      </c>
      <c r="G895" t="s">
        <v>3662</v>
      </c>
      <c r="H895" t="str">
        <f>VLOOKUP(E895,[1]Sheet1!$B:$H,7,FALSE)</f>
        <v>Inviable</v>
      </c>
    </row>
    <row r="896" spans="1:8" x14ac:dyDescent="0.25">
      <c r="A896">
        <v>9</v>
      </c>
      <c r="B896">
        <v>9</v>
      </c>
      <c r="C896" t="s">
        <v>9377</v>
      </c>
      <c r="D896" t="s">
        <v>9377</v>
      </c>
      <c r="E896" t="s">
        <v>5492</v>
      </c>
      <c r="F896" t="s">
        <v>5493</v>
      </c>
      <c r="G896" t="s">
        <v>5494</v>
      </c>
      <c r="H896" t="str">
        <f>VLOOKUP(E896,[1]Sheet1!$B:$H,7,FALSE)</f>
        <v>Inviable</v>
      </c>
    </row>
    <row r="897" spans="1:8" x14ac:dyDescent="0.25">
      <c r="A897">
        <v>9</v>
      </c>
      <c r="B897">
        <v>9</v>
      </c>
      <c r="C897" t="s">
        <v>9377</v>
      </c>
      <c r="D897" t="s">
        <v>9377</v>
      </c>
      <c r="E897" t="s">
        <v>9517</v>
      </c>
      <c r="F897" t="s">
        <v>9518</v>
      </c>
      <c r="G897" t="s">
        <v>9519</v>
      </c>
      <c r="H897" t="str">
        <f>VLOOKUP(E897,[1]Sheet1!$B:$H,7,FALSE)</f>
        <v>Inviable</v>
      </c>
    </row>
    <row r="898" spans="1:8" x14ac:dyDescent="0.25">
      <c r="A898">
        <v>9</v>
      </c>
      <c r="B898">
        <v>9</v>
      </c>
      <c r="C898" t="s">
        <v>9377</v>
      </c>
      <c r="D898" t="s">
        <v>9377</v>
      </c>
      <c r="E898" t="s">
        <v>3789</v>
      </c>
      <c r="F898" t="s">
        <v>3790</v>
      </c>
      <c r="G898" t="s">
        <v>3791</v>
      </c>
      <c r="H898" t="str">
        <f>VLOOKUP(E898,[1]Sheet1!$B:$H,7,FALSE)</f>
        <v>Inviable</v>
      </c>
    </row>
    <row r="899" spans="1:8" x14ac:dyDescent="0.25">
      <c r="A899">
        <v>9</v>
      </c>
      <c r="B899">
        <v>9</v>
      </c>
      <c r="C899" t="s">
        <v>9377</v>
      </c>
      <c r="D899" t="s">
        <v>9377</v>
      </c>
      <c r="E899" t="s">
        <v>9526</v>
      </c>
      <c r="F899" t="s">
        <v>9527</v>
      </c>
      <c r="G899" t="s">
        <v>9528</v>
      </c>
      <c r="H899" t="str">
        <f>VLOOKUP(E899,[1]Sheet1!$B:$H,7,FALSE)</f>
        <v>Inviable</v>
      </c>
    </row>
    <row r="900" spans="1:8" x14ac:dyDescent="0.25">
      <c r="A900">
        <v>9</v>
      </c>
      <c r="B900">
        <v>9</v>
      </c>
      <c r="C900" t="s">
        <v>9377</v>
      </c>
      <c r="D900" t="s">
        <v>9377</v>
      </c>
      <c r="E900" t="s">
        <v>5744</v>
      </c>
      <c r="F900" t="s">
        <v>5745</v>
      </c>
      <c r="G900" t="s">
        <v>5746</v>
      </c>
      <c r="H900" t="str">
        <f>VLOOKUP(E900,[1]Sheet1!$B:$H,7,FALSE)</f>
        <v>Inviable</v>
      </c>
    </row>
    <row r="901" spans="1:8" x14ac:dyDescent="0.25">
      <c r="A901">
        <v>9</v>
      </c>
      <c r="B901">
        <v>9</v>
      </c>
      <c r="C901" t="s">
        <v>9377</v>
      </c>
      <c r="D901" t="s">
        <v>9377</v>
      </c>
      <c r="E901" t="s">
        <v>9542</v>
      </c>
      <c r="F901" t="s">
        <v>9543</v>
      </c>
      <c r="G901" t="s">
        <v>9544</v>
      </c>
      <c r="H901" t="str">
        <f>VLOOKUP(E901,[1]Sheet1!$B:$H,7,FALSE)</f>
        <v>Inviable</v>
      </c>
    </row>
    <row r="902" spans="1:8" x14ac:dyDescent="0.25">
      <c r="A902">
        <v>9</v>
      </c>
      <c r="B902">
        <v>9</v>
      </c>
      <c r="C902" t="s">
        <v>9377</v>
      </c>
      <c r="D902" t="s">
        <v>9377</v>
      </c>
      <c r="E902" t="s">
        <v>9545</v>
      </c>
      <c r="F902" t="s">
        <v>9546</v>
      </c>
      <c r="G902" t="s">
        <v>9547</v>
      </c>
      <c r="H902" t="str">
        <f>VLOOKUP(E902,[1]Sheet1!$B:$H,7,FALSE)</f>
        <v>Inviable</v>
      </c>
    </row>
    <row r="903" spans="1:8" x14ac:dyDescent="0.25">
      <c r="A903">
        <v>9</v>
      </c>
      <c r="B903">
        <v>9</v>
      </c>
      <c r="C903" t="s">
        <v>9377</v>
      </c>
      <c r="D903" t="s">
        <v>9377</v>
      </c>
      <c r="E903" t="s">
        <v>9556</v>
      </c>
      <c r="F903" t="s">
        <v>9557</v>
      </c>
      <c r="G903" t="s">
        <v>9558</v>
      </c>
      <c r="H903" t="str">
        <f>VLOOKUP(E903,[1]Sheet1!$B:$H,7,FALSE)</f>
        <v>Inviable</v>
      </c>
    </row>
    <row r="904" spans="1:8" x14ac:dyDescent="0.25">
      <c r="A904">
        <v>9</v>
      </c>
      <c r="B904">
        <v>9</v>
      </c>
      <c r="C904" t="s">
        <v>9377</v>
      </c>
      <c r="D904" t="s">
        <v>9377</v>
      </c>
      <c r="E904" t="s">
        <v>9562</v>
      </c>
      <c r="F904" t="s">
        <v>9563</v>
      </c>
      <c r="G904" t="s">
        <v>9564</v>
      </c>
      <c r="H904" t="str">
        <f>VLOOKUP(E904,[1]Sheet1!$B:$H,7,FALSE)</f>
        <v>Inviable</v>
      </c>
    </row>
    <row r="905" spans="1:8" x14ac:dyDescent="0.25">
      <c r="A905">
        <v>2</v>
      </c>
      <c r="B905">
        <v>2</v>
      </c>
      <c r="C905" t="s">
        <v>15329</v>
      </c>
      <c r="D905" t="s">
        <v>15329</v>
      </c>
      <c r="E905" t="s">
        <v>7872</v>
      </c>
      <c r="F905" t="s">
        <v>7873</v>
      </c>
      <c r="G905" t="s">
        <v>7874</v>
      </c>
      <c r="H905" t="str">
        <f>VLOOKUP(E905,[1]Sheet1!$B:$H,7,FALSE)</f>
        <v>Inviable</v>
      </c>
    </row>
    <row r="906" spans="1:8" x14ac:dyDescent="0.25">
      <c r="A906">
        <v>2</v>
      </c>
      <c r="B906">
        <v>2</v>
      </c>
      <c r="C906" t="s">
        <v>15329</v>
      </c>
      <c r="D906" t="s">
        <v>15329</v>
      </c>
      <c r="E906" t="s">
        <v>7881</v>
      </c>
      <c r="F906" t="s">
        <v>7882</v>
      </c>
      <c r="G906" t="s">
        <v>7883</v>
      </c>
      <c r="H906" t="str">
        <f>VLOOKUP(E906,[1]Sheet1!$B:$H,7,FALSE)</f>
        <v>Inviable</v>
      </c>
    </row>
    <row r="907" spans="1:8" x14ac:dyDescent="0.25">
      <c r="A907">
        <v>2</v>
      </c>
      <c r="B907">
        <v>2</v>
      </c>
      <c r="C907" t="s">
        <v>15329</v>
      </c>
      <c r="D907" t="s">
        <v>15329</v>
      </c>
      <c r="E907" t="s">
        <v>15362</v>
      </c>
      <c r="F907" t="s">
        <v>15363</v>
      </c>
      <c r="G907" t="s">
        <v>15364</v>
      </c>
      <c r="H907" t="str">
        <f>VLOOKUP(E907,[1]Sheet1!$B:$H,7,FALSE)</f>
        <v>Inviable</v>
      </c>
    </row>
    <row r="908" spans="1:8" x14ac:dyDescent="0.25">
      <c r="A908">
        <v>2</v>
      </c>
      <c r="B908">
        <v>2</v>
      </c>
      <c r="C908" t="s">
        <v>15329</v>
      </c>
      <c r="D908" t="s">
        <v>15329</v>
      </c>
      <c r="E908" t="s">
        <v>8915</v>
      </c>
      <c r="F908" t="s">
        <v>8916</v>
      </c>
      <c r="G908" t="s">
        <v>8917</v>
      </c>
      <c r="H908" t="str">
        <f>VLOOKUP(E908,[1]Sheet1!$B:$H,7,FALSE)</f>
        <v>Inviable</v>
      </c>
    </row>
    <row r="909" spans="1:8" x14ac:dyDescent="0.25">
      <c r="A909">
        <v>2</v>
      </c>
      <c r="B909">
        <v>2</v>
      </c>
      <c r="C909" t="s">
        <v>15329</v>
      </c>
      <c r="D909" t="s">
        <v>15329</v>
      </c>
      <c r="E909" t="s">
        <v>4875</v>
      </c>
      <c r="F909" t="s">
        <v>4876</v>
      </c>
      <c r="G909" t="s">
        <v>4877</v>
      </c>
      <c r="H909" t="str">
        <f>VLOOKUP(E909,[1]Sheet1!$B:$H,7,FALSE)</f>
        <v>Inviable</v>
      </c>
    </row>
    <row r="910" spans="1:8" x14ac:dyDescent="0.25">
      <c r="A910">
        <v>2</v>
      </c>
      <c r="B910">
        <v>2</v>
      </c>
      <c r="C910" t="s">
        <v>15329</v>
      </c>
      <c r="D910" t="s">
        <v>15329</v>
      </c>
      <c r="E910" t="s">
        <v>7914</v>
      </c>
      <c r="F910" t="s">
        <v>7915</v>
      </c>
      <c r="G910" t="s">
        <v>7916</v>
      </c>
      <c r="H910" t="str">
        <f>VLOOKUP(E910,[1]Sheet1!$B:$H,7,FALSE)</f>
        <v>Inviable</v>
      </c>
    </row>
    <row r="911" spans="1:8" x14ac:dyDescent="0.25">
      <c r="A911">
        <v>2</v>
      </c>
      <c r="B911">
        <v>2</v>
      </c>
      <c r="C911" t="s">
        <v>15329</v>
      </c>
      <c r="D911" t="s">
        <v>15329</v>
      </c>
      <c r="E911" t="s">
        <v>15379</v>
      </c>
      <c r="F911" t="s">
        <v>15380</v>
      </c>
      <c r="G911" t="s">
        <v>15381</v>
      </c>
      <c r="H911" t="str">
        <f>VLOOKUP(E911,[1]Sheet1!$B:$H,7,FALSE)</f>
        <v>Inviable</v>
      </c>
    </row>
    <row r="912" spans="1:8" x14ac:dyDescent="0.25">
      <c r="A912">
        <v>2</v>
      </c>
      <c r="B912">
        <v>2</v>
      </c>
      <c r="C912" t="s">
        <v>15329</v>
      </c>
      <c r="D912" t="s">
        <v>15329</v>
      </c>
      <c r="E912" t="s">
        <v>7950</v>
      </c>
      <c r="F912" t="s">
        <v>7951</v>
      </c>
      <c r="G912" t="s">
        <v>7952</v>
      </c>
      <c r="H912" t="str">
        <f>VLOOKUP(E912,[1]Sheet1!$B:$H,7,FALSE)</f>
        <v>Inviable</v>
      </c>
    </row>
    <row r="913" spans="1:8" x14ac:dyDescent="0.25">
      <c r="A913">
        <v>2</v>
      </c>
      <c r="B913">
        <v>2</v>
      </c>
      <c r="C913" t="s">
        <v>15329</v>
      </c>
      <c r="D913" t="s">
        <v>15329</v>
      </c>
      <c r="E913" t="s">
        <v>15412</v>
      </c>
      <c r="F913" t="s">
        <v>15413</v>
      </c>
      <c r="G913" t="s">
        <v>15414</v>
      </c>
      <c r="H913" t="str">
        <f>VLOOKUP(E913,[1]Sheet1!$B:$H,7,FALSE)</f>
        <v>Inviable</v>
      </c>
    </row>
    <row r="914" spans="1:8" x14ac:dyDescent="0.25">
      <c r="A914">
        <v>2</v>
      </c>
      <c r="B914">
        <v>2</v>
      </c>
      <c r="C914" t="s">
        <v>15329</v>
      </c>
      <c r="D914" t="s">
        <v>15329</v>
      </c>
      <c r="E914" t="s">
        <v>15421</v>
      </c>
      <c r="F914" t="s">
        <v>15422</v>
      </c>
      <c r="G914" t="s">
        <v>15423</v>
      </c>
      <c r="H914" t="str">
        <f>VLOOKUP(E914,[1]Sheet1!$B:$H,7,FALSE)</f>
        <v>Inviable</v>
      </c>
    </row>
    <row r="915" spans="1:8" x14ac:dyDescent="0.25">
      <c r="A915">
        <v>2</v>
      </c>
      <c r="B915">
        <v>2</v>
      </c>
      <c r="C915" t="s">
        <v>15329</v>
      </c>
      <c r="D915" t="s">
        <v>15329</v>
      </c>
      <c r="E915" t="s">
        <v>7995</v>
      </c>
      <c r="F915" t="s">
        <v>7996</v>
      </c>
      <c r="G915" t="s">
        <v>7997</v>
      </c>
      <c r="H915" t="str">
        <f>VLOOKUP(E915,[1]Sheet1!$B:$H,7,FALSE)</f>
        <v>Inviable</v>
      </c>
    </row>
    <row r="916" spans="1:8" x14ac:dyDescent="0.25">
      <c r="A916">
        <v>2</v>
      </c>
      <c r="B916">
        <v>2</v>
      </c>
      <c r="C916" t="s">
        <v>15329</v>
      </c>
      <c r="D916" t="s">
        <v>15329</v>
      </c>
      <c r="E916" t="s">
        <v>10999</v>
      </c>
      <c r="F916" t="s">
        <v>11000</v>
      </c>
      <c r="G916" t="s">
        <v>11001</v>
      </c>
      <c r="H916" t="str">
        <f>VLOOKUP(E916,[1]Sheet1!$B:$H,7,FALSE)</f>
        <v>Inviable</v>
      </c>
    </row>
    <row r="917" spans="1:8" x14ac:dyDescent="0.25">
      <c r="A917">
        <v>2</v>
      </c>
      <c r="B917">
        <v>2</v>
      </c>
      <c r="C917" t="s">
        <v>15329</v>
      </c>
      <c r="D917" t="s">
        <v>15329</v>
      </c>
      <c r="E917" t="s">
        <v>2809</v>
      </c>
      <c r="F917" t="s">
        <v>2810</v>
      </c>
      <c r="G917" t="s">
        <v>2811</v>
      </c>
      <c r="H917" t="str">
        <f>VLOOKUP(E917,[1]Sheet1!$B:$H,7,FALSE)</f>
        <v>Inviable</v>
      </c>
    </row>
    <row r="918" spans="1:8" x14ac:dyDescent="0.25">
      <c r="A918">
        <v>2</v>
      </c>
      <c r="B918">
        <v>2</v>
      </c>
      <c r="C918" t="s">
        <v>15329</v>
      </c>
      <c r="D918" t="s">
        <v>15329</v>
      </c>
      <c r="E918" t="s">
        <v>11005</v>
      </c>
      <c r="F918" t="s">
        <v>11006</v>
      </c>
      <c r="G918" t="s">
        <v>11007</v>
      </c>
      <c r="H918" t="str">
        <f>VLOOKUP(E918,[1]Sheet1!$B:$H,7,FALSE)</f>
        <v>Inviable</v>
      </c>
    </row>
    <row r="919" spans="1:8" x14ac:dyDescent="0.25">
      <c r="A919">
        <v>2</v>
      </c>
      <c r="B919">
        <v>2</v>
      </c>
      <c r="C919" t="s">
        <v>15329</v>
      </c>
      <c r="D919" t="s">
        <v>15329</v>
      </c>
      <c r="E919" t="s">
        <v>8016</v>
      </c>
      <c r="F919" t="s">
        <v>8017</v>
      </c>
      <c r="G919" t="s">
        <v>8018</v>
      </c>
      <c r="H919" t="str">
        <f>VLOOKUP(E919,[1]Sheet1!$B:$H,7,FALSE)</f>
        <v>Inviable</v>
      </c>
    </row>
    <row r="920" spans="1:8" x14ac:dyDescent="0.25">
      <c r="A920">
        <v>2</v>
      </c>
      <c r="B920">
        <v>2</v>
      </c>
      <c r="C920" t="s">
        <v>15329</v>
      </c>
      <c r="D920" t="s">
        <v>15329</v>
      </c>
      <c r="E920" t="s">
        <v>15442</v>
      </c>
      <c r="F920" t="s">
        <v>15443</v>
      </c>
      <c r="G920" t="s">
        <v>15444</v>
      </c>
      <c r="H920" t="str">
        <f>VLOOKUP(E920,[1]Sheet1!$B:$H,7,FALSE)</f>
        <v>Inviable</v>
      </c>
    </row>
    <row r="921" spans="1:8" x14ac:dyDescent="0.25">
      <c r="A921">
        <v>2</v>
      </c>
      <c r="B921">
        <v>2</v>
      </c>
      <c r="C921" t="s">
        <v>15329</v>
      </c>
      <c r="D921" t="s">
        <v>15329</v>
      </c>
      <c r="E921" t="s">
        <v>8019</v>
      </c>
      <c r="F921" t="s">
        <v>8020</v>
      </c>
      <c r="G921" t="s">
        <v>8021</v>
      </c>
      <c r="H921" t="str">
        <f>VLOOKUP(E921,[1]Sheet1!$B:$H,7,FALSE)</f>
        <v>Inviable</v>
      </c>
    </row>
    <row r="922" spans="1:8" x14ac:dyDescent="0.25">
      <c r="A922">
        <v>2</v>
      </c>
      <c r="B922">
        <v>2</v>
      </c>
      <c r="C922" t="s">
        <v>15329</v>
      </c>
      <c r="D922" t="s">
        <v>15329</v>
      </c>
      <c r="E922" t="s">
        <v>15445</v>
      </c>
      <c r="F922" t="s">
        <v>15446</v>
      </c>
      <c r="G922" t="s">
        <v>15447</v>
      </c>
      <c r="H922" t="str">
        <f>VLOOKUP(E922,[1]Sheet1!$B:$H,7,FALSE)</f>
        <v>Inviable</v>
      </c>
    </row>
    <row r="923" spans="1:8" x14ac:dyDescent="0.25">
      <c r="A923">
        <v>2</v>
      </c>
      <c r="B923">
        <v>2</v>
      </c>
      <c r="C923" t="s">
        <v>15329</v>
      </c>
      <c r="D923" t="s">
        <v>15329</v>
      </c>
      <c r="E923" t="s">
        <v>11055</v>
      </c>
      <c r="F923" t="s">
        <v>11056</v>
      </c>
      <c r="G923" t="s">
        <v>11057</v>
      </c>
      <c r="H923" t="str">
        <f>VLOOKUP(E923,[1]Sheet1!$B:$H,7,FALSE)</f>
        <v>Inviable</v>
      </c>
    </row>
    <row r="924" spans="1:8" x14ac:dyDescent="0.25">
      <c r="A924">
        <v>2</v>
      </c>
      <c r="B924">
        <v>2</v>
      </c>
      <c r="C924" t="s">
        <v>15329</v>
      </c>
      <c r="D924" t="s">
        <v>15329</v>
      </c>
      <c r="E924" t="s">
        <v>8046</v>
      </c>
      <c r="F924" t="s">
        <v>8047</v>
      </c>
      <c r="G924" t="s">
        <v>8048</v>
      </c>
      <c r="H924" t="str">
        <f>VLOOKUP(E924,[1]Sheet1!$B:$H,7,FALSE)</f>
        <v>Inviable</v>
      </c>
    </row>
    <row r="925" spans="1:8" x14ac:dyDescent="0.25">
      <c r="A925">
        <v>2</v>
      </c>
      <c r="B925">
        <v>2</v>
      </c>
      <c r="C925" t="s">
        <v>15329</v>
      </c>
      <c r="D925" t="s">
        <v>15329</v>
      </c>
      <c r="E925" t="s">
        <v>2875</v>
      </c>
      <c r="F925" t="s">
        <v>2876</v>
      </c>
      <c r="G925" t="s">
        <v>2877</v>
      </c>
      <c r="H925" t="str">
        <f>VLOOKUP(E925,[1]Sheet1!$B:$H,7,FALSE)</f>
        <v>Inviable</v>
      </c>
    </row>
    <row r="926" spans="1:8" x14ac:dyDescent="0.25">
      <c r="A926">
        <v>2</v>
      </c>
      <c r="B926">
        <v>2</v>
      </c>
      <c r="C926" t="s">
        <v>15329</v>
      </c>
      <c r="D926" t="s">
        <v>15329</v>
      </c>
      <c r="E926" t="s">
        <v>15487</v>
      </c>
      <c r="F926" t="s">
        <v>15488</v>
      </c>
      <c r="G926" t="s">
        <v>15489</v>
      </c>
      <c r="H926" t="str">
        <f>VLOOKUP(E926,[1]Sheet1!$B:$H,7,FALSE)</f>
        <v>Inviable</v>
      </c>
    </row>
    <row r="927" spans="1:8" x14ac:dyDescent="0.25">
      <c r="A927">
        <v>2</v>
      </c>
      <c r="B927">
        <v>2</v>
      </c>
      <c r="C927" t="s">
        <v>15329</v>
      </c>
      <c r="D927" t="s">
        <v>15329</v>
      </c>
      <c r="E927" t="s">
        <v>8111</v>
      </c>
      <c r="F927" t="s">
        <v>8112</v>
      </c>
      <c r="G927" t="s">
        <v>8113</v>
      </c>
      <c r="H927" t="str">
        <f>VLOOKUP(E927,[1]Sheet1!$B:$H,7,FALSE)</f>
        <v>Inviable</v>
      </c>
    </row>
    <row r="928" spans="1:8" x14ac:dyDescent="0.25">
      <c r="A928">
        <v>2</v>
      </c>
      <c r="B928">
        <v>2</v>
      </c>
      <c r="C928" t="s">
        <v>15329</v>
      </c>
      <c r="D928" t="s">
        <v>15329</v>
      </c>
      <c r="E928" t="s">
        <v>2896</v>
      </c>
      <c r="F928" t="s">
        <v>2897</v>
      </c>
      <c r="G928" t="s">
        <v>2898</v>
      </c>
      <c r="H928" t="str">
        <f>VLOOKUP(E928,[1]Sheet1!$B:$H,7,FALSE)</f>
        <v>Inviable</v>
      </c>
    </row>
    <row r="929" spans="1:8" x14ac:dyDescent="0.25">
      <c r="A929">
        <v>2</v>
      </c>
      <c r="B929">
        <v>2</v>
      </c>
      <c r="C929" t="s">
        <v>15329</v>
      </c>
      <c r="D929" t="s">
        <v>15329</v>
      </c>
      <c r="E929" t="s">
        <v>11166</v>
      </c>
      <c r="F929" t="s">
        <v>11167</v>
      </c>
      <c r="G929" t="s">
        <v>11168</v>
      </c>
      <c r="H929" t="str">
        <f>VLOOKUP(E929,[1]Sheet1!$B:$H,7,FALSE)</f>
        <v>Inviable</v>
      </c>
    </row>
    <row r="930" spans="1:8" x14ac:dyDescent="0.25">
      <c r="A930">
        <v>2</v>
      </c>
      <c r="B930">
        <v>2</v>
      </c>
      <c r="C930" t="s">
        <v>15329</v>
      </c>
      <c r="D930" t="s">
        <v>15329</v>
      </c>
      <c r="E930" t="s">
        <v>7005</v>
      </c>
      <c r="F930" t="s">
        <v>7006</v>
      </c>
      <c r="G930" t="s">
        <v>7007</v>
      </c>
      <c r="H930" t="str">
        <f>VLOOKUP(E930,[1]Sheet1!$B:$H,7,FALSE)</f>
        <v>Inviable</v>
      </c>
    </row>
    <row r="931" spans="1:8" x14ac:dyDescent="0.25">
      <c r="A931">
        <v>2</v>
      </c>
      <c r="B931">
        <v>2</v>
      </c>
      <c r="C931" t="s">
        <v>15329</v>
      </c>
      <c r="D931" t="s">
        <v>15329</v>
      </c>
      <c r="E931" t="s">
        <v>15496</v>
      </c>
      <c r="F931" t="s">
        <v>15497</v>
      </c>
      <c r="G931" t="s">
        <v>15498</v>
      </c>
      <c r="H931" t="str">
        <f>VLOOKUP(E931,[1]Sheet1!$B:$H,7,FALSE)</f>
        <v>Inviable</v>
      </c>
    </row>
    <row r="932" spans="1:8" x14ac:dyDescent="0.25">
      <c r="A932">
        <v>2</v>
      </c>
      <c r="B932">
        <v>2</v>
      </c>
      <c r="C932" t="s">
        <v>15329</v>
      </c>
      <c r="D932" t="s">
        <v>15329</v>
      </c>
      <c r="E932" t="s">
        <v>14990</v>
      </c>
      <c r="F932" t="s">
        <v>14991</v>
      </c>
      <c r="G932" t="s">
        <v>14992</v>
      </c>
      <c r="H932" t="str">
        <f>VLOOKUP(E932,[1]Sheet1!$B:$H,7,FALSE)</f>
        <v>Inviable</v>
      </c>
    </row>
    <row r="933" spans="1:8" x14ac:dyDescent="0.25">
      <c r="A933">
        <v>2</v>
      </c>
      <c r="B933">
        <v>2</v>
      </c>
      <c r="C933" t="s">
        <v>15329</v>
      </c>
      <c r="D933" t="s">
        <v>15329</v>
      </c>
      <c r="E933" t="s">
        <v>13207</v>
      </c>
      <c r="F933" t="s">
        <v>13208</v>
      </c>
      <c r="G933" t="s">
        <v>13209</v>
      </c>
      <c r="H933" t="str">
        <f>VLOOKUP(E933,[1]Sheet1!$B:$H,7,FALSE)</f>
        <v>Inviable</v>
      </c>
    </row>
    <row r="934" spans="1:8" x14ac:dyDescent="0.25">
      <c r="A934">
        <v>2</v>
      </c>
      <c r="B934">
        <v>2</v>
      </c>
      <c r="C934" t="s">
        <v>15329</v>
      </c>
      <c r="D934" t="s">
        <v>15329</v>
      </c>
      <c r="E934" t="s">
        <v>13237</v>
      </c>
      <c r="F934" t="s">
        <v>13238</v>
      </c>
      <c r="G934" t="s">
        <v>13239</v>
      </c>
      <c r="H934" t="str">
        <f>VLOOKUP(E934,[1]Sheet1!$B:$H,7,FALSE)</f>
        <v>Inviable</v>
      </c>
    </row>
    <row r="935" spans="1:8" x14ac:dyDescent="0.25">
      <c r="A935">
        <v>2</v>
      </c>
      <c r="B935">
        <v>2</v>
      </c>
      <c r="C935" t="s">
        <v>15329</v>
      </c>
      <c r="D935" t="s">
        <v>15329</v>
      </c>
      <c r="E935" t="s">
        <v>13273</v>
      </c>
      <c r="F935" t="s">
        <v>13274</v>
      </c>
      <c r="G935" t="s">
        <v>13275</v>
      </c>
      <c r="H935" t="str">
        <f>VLOOKUP(E935,[1]Sheet1!$B:$H,7,FALSE)</f>
        <v>Inviable</v>
      </c>
    </row>
    <row r="936" spans="1:8" x14ac:dyDescent="0.25">
      <c r="A936">
        <v>2</v>
      </c>
      <c r="B936">
        <v>2</v>
      </c>
      <c r="C936" t="s">
        <v>15329</v>
      </c>
      <c r="D936" t="s">
        <v>15329</v>
      </c>
      <c r="E936" t="s">
        <v>11225</v>
      </c>
      <c r="F936" t="s">
        <v>11226</v>
      </c>
      <c r="G936" t="s">
        <v>11227</v>
      </c>
      <c r="H936" t="str">
        <f>VLOOKUP(E936,[1]Sheet1!$B:$H,7,FALSE)</f>
        <v>Inviable</v>
      </c>
    </row>
    <row r="937" spans="1:8" x14ac:dyDescent="0.25">
      <c r="A937">
        <v>2</v>
      </c>
      <c r="B937">
        <v>2</v>
      </c>
      <c r="C937" t="s">
        <v>15329</v>
      </c>
      <c r="D937" t="s">
        <v>15329</v>
      </c>
      <c r="E937" t="s">
        <v>10074</v>
      </c>
      <c r="F937" t="s">
        <v>10075</v>
      </c>
      <c r="G937" t="s">
        <v>10076</v>
      </c>
      <c r="H937" t="str">
        <f>VLOOKUP(E937,[1]Sheet1!$B:$H,7,FALSE)</f>
        <v>Inviable</v>
      </c>
    </row>
    <row r="938" spans="1:8" x14ac:dyDescent="0.25">
      <c r="A938">
        <v>2</v>
      </c>
      <c r="B938">
        <v>2</v>
      </c>
      <c r="C938" t="s">
        <v>15329</v>
      </c>
      <c r="D938" t="s">
        <v>15329</v>
      </c>
      <c r="E938" t="s">
        <v>13364</v>
      </c>
      <c r="F938" t="s">
        <v>13365</v>
      </c>
      <c r="G938" t="s">
        <v>13366</v>
      </c>
      <c r="H938" t="str">
        <f>VLOOKUP(E938,[1]Sheet1!$B:$H,7,FALSE)</f>
        <v>Inviable</v>
      </c>
    </row>
    <row r="939" spans="1:8" x14ac:dyDescent="0.25">
      <c r="A939">
        <v>2</v>
      </c>
      <c r="B939">
        <v>2</v>
      </c>
      <c r="C939" t="s">
        <v>15329</v>
      </c>
      <c r="D939" t="s">
        <v>15329</v>
      </c>
      <c r="E939" t="s">
        <v>15526</v>
      </c>
      <c r="F939" t="s">
        <v>15527</v>
      </c>
      <c r="G939" t="s">
        <v>15528</v>
      </c>
      <c r="H939" t="str">
        <f>VLOOKUP(E939,[1]Sheet1!$B:$H,7,FALSE)</f>
        <v>Inviable</v>
      </c>
    </row>
    <row r="940" spans="1:8" x14ac:dyDescent="0.25">
      <c r="A940">
        <v>2</v>
      </c>
      <c r="B940">
        <v>2</v>
      </c>
      <c r="C940" t="s">
        <v>15329</v>
      </c>
      <c r="D940" t="s">
        <v>15329</v>
      </c>
      <c r="E940" t="s">
        <v>9075</v>
      </c>
      <c r="F940" t="s">
        <v>9076</v>
      </c>
      <c r="G940" t="s">
        <v>9077</v>
      </c>
      <c r="H940" t="str">
        <f>VLOOKUP(E940,[1]Sheet1!$B:$H,7,FALSE)</f>
        <v>Inviable</v>
      </c>
    </row>
    <row r="941" spans="1:8" x14ac:dyDescent="0.25">
      <c r="A941">
        <v>2</v>
      </c>
      <c r="B941">
        <v>2</v>
      </c>
      <c r="C941" t="s">
        <v>15329</v>
      </c>
      <c r="D941" t="s">
        <v>15329</v>
      </c>
      <c r="E941" t="s">
        <v>13403</v>
      </c>
      <c r="F941" t="s">
        <v>13404</v>
      </c>
      <c r="G941" t="s">
        <v>13405</v>
      </c>
      <c r="H941" t="str">
        <f>VLOOKUP(E941,[1]Sheet1!$B:$H,7,FALSE)</f>
        <v>Inviable</v>
      </c>
    </row>
    <row r="942" spans="1:8" x14ac:dyDescent="0.25">
      <c r="A942">
        <v>2</v>
      </c>
      <c r="B942">
        <v>2</v>
      </c>
      <c r="C942" t="s">
        <v>15329</v>
      </c>
      <c r="D942" t="s">
        <v>15329</v>
      </c>
      <c r="E942" t="s">
        <v>15532</v>
      </c>
      <c r="F942" t="s">
        <v>15533</v>
      </c>
      <c r="G942" t="s">
        <v>15534</v>
      </c>
      <c r="H942" t="str">
        <f>VLOOKUP(E942,[1]Sheet1!$B:$H,7,FALSE)</f>
        <v>Inviable</v>
      </c>
    </row>
    <row r="943" spans="1:8" x14ac:dyDescent="0.25">
      <c r="A943">
        <v>2</v>
      </c>
      <c r="B943">
        <v>2</v>
      </c>
      <c r="C943" t="s">
        <v>15329</v>
      </c>
      <c r="D943" t="s">
        <v>15329</v>
      </c>
      <c r="E943" t="s">
        <v>13462</v>
      </c>
      <c r="F943" t="s">
        <v>13463</v>
      </c>
      <c r="G943" t="s">
        <v>13464</v>
      </c>
      <c r="H943" t="str">
        <f>VLOOKUP(E943,[1]Sheet1!$B:$H,7,FALSE)</f>
        <v>Inviable</v>
      </c>
    </row>
    <row r="944" spans="1:8" x14ac:dyDescent="0.25">
      <c r="A944">
        <v>2</v>
      </c>
      <c r="B944">
        <v>2</v>
      </c>
      <c r="C944" t="s">
        <v>15329</v>
      </c>
      <c r="D944" t="s">
        <v>15329</v>
      </c>
      <c r="E944" t="s">
        <v>8227</v>
      </c>
      <c r="F944" t="s">
        <v>8228</v>
      </c>
      <c r="G944" t="s">
        <v>8229</v>
      </c>
      <c r="H944" t="str">
        <f>VLOOKUP(E944,[1]Sheet1!$B:$H,7,FALSE)</f>
        <v>Inviable</v>
      </c>
    </row>
    <row r="945" spans="1:8" x14ac:dyDescent="0.25">
      <c r="A945">
        <v>2</v>
      </c>
      <c r="B945">
        <v>2</v>
      </c>
      <c r="C945" t="s">
        <v>15329</v>
      </c>
      <c r="D945" t="s">
        <v>15329</v>
      </c>
      <c r="E945" t="s">
        <v>15556</v>
      </c>
      <c r="F945" t="s">
        <v>15557</v>
      </c>
      <c r="G945" t="s">
        <v>15558</v>
      </c>
      <c r="H945" t="str">
        <f>VLOOKUP(E945,[1]Sheet1!$B:$H,7,FALSE)</f>
        <v>Inviable</v>
      </c>
    </row>
    <row r="946" spans="1:8" x14ac:dyDescent="0.25">
      <c r="A946">
        <v>2</v>
      </c>
      <c r="B946">
        <v>2</v>
      </c>
      <c r="C946" t="s">
        <v>15329</v>
      </c>
      <c r="D946" t="s">
        <v>15329</v>
      </c>
      <c r="E946" t="s">
        <v>8230</v>
      </c>
      <c r="F946" t="s">
        <v>8231</v>
      </c>
      <c r="G946" t="s">
        <v>8232</v>
      </c>
      <c r="H946" t="str">
        <f>VLOOKUP(E946,[1]Sheet1!$B:$H,7,FALSE)</f>
        <v>Inviable</v>
      </c>
    </row>
    <row r="947" spans="1:8" x14ac:dyDescent="0.25">
      <c r="A947">
        <v>2</v>
      </c>
      <c r="B947">
        <v>2</v>
      </c>
      <c r="C947" t="s">
        <v>15329</v>
      </c>
      <c r="D947" t="s">
        <v>15329</v>
      </c>
      <c r="E947" t="s">
        <v>8236</v>
      </c>
      <c r="F947" t="s">
        <v>8237</v>
      </c>
      <c r="G947" t="s">
        <v>8238</v>
      </c>
      <c r="H947" t="str">
        <f>VLOOKUP(E947,[1]Sheet1!$B:$H,7,FALSE)</f>
        <v>Inviable</v>
      </c>
    </row>
    <row r="948" spans="1:8" x14ac:dyDescent="0.25">
      <c r="A948">
        <v>2</v>
      </c>
      <c r="B948">
        <v>2</v>
      </c>
      <c r="C948" t="s">
        <v>15329</v>
      </c>
      <c r="D948" t="s">
        <v>15329</v>
      </c>
      <c r="E948" t="s">
        <v>15570</v>
      </c>
      <c r="F948" t="s">
        <v>15571</v>
      </c>
      <c r="G948" t="s">
        <v>15572</v>
      </c>
      <c r="H948" t="str">
        <f>VLOOKUP(E948,[1]Sheet1!$B:$H,7,FALSE)</f>
        <v>Inviable</v>
      </c>
    </row>
    <row r="949" spans="1:8" x14ac:dyDescent="0.25">
      <c r="A949">
        <v>2</v>
      </c>
      <c r="B949">
        <v>2</v>
      </c>
      <c r="C949" t="s">
        <v>15329</v>
      </c>
      <c r="D949" t="s">
        <v>15329</v>
      </c>
      <c r="E949" t="s">
        <v>15579</v>
      </c>
      <c r="F949" t="s">
        <v>15580</v>
      </c>
      <c r="G949" t="s">
        <v>15581</v>
      </c>
      <c r="H949" t="str">
        <f>VLOOKUP(E949,[1]Sheet1!$B:$H,7,FALSE)</f>
        <v>Inviable</v>
      </c>
    </row>
    <row r="950" spans="1:8" x14ac:dyDescent="0.25">
      <c r="A950">
        <v>2</v>
      </c>
      <c r="B950">
        <v>2</v>
      </c>
      <c r="C950" t="s">
        <v>15329</v>
      </c>
      <c r="D950" t="s">
        <v>15329</v>
      </c>
      <c r="E950" t="s">
        <v>13594</v>
      </c>
      <c r="F950" t="s">
        <v>13595</v>
      </c>
      <c r="G950" t="s">
        <v>13596</v>
      </c>
      <c r="H950" t="str">
        <f>VLOOKUP(E950,[1]Sheet1!$B:$H,7,FALSE)</f>
        <v>Inviable</v>
      </c>
    </row>
    <row r="951" spans="1:8" x14ac:dyDescent="0.25">
      <c r="A951">
        <v>2</v>
      </c>
      <c r="B951">
        <v>2</v>
      </c>
      <c r="C951" t="s">
        <v>15329</v>
      </c>
      <c r="D951" t="s">
        <v>15329</v>
      </c>
      <c r="E951" t="s">
        <v>3032</v>
      </c>
      <c r="F951" t="s">
        <v>3033</v>
      </c>
      <c r="G951" t="s">
        <v>3034</v>
      </c>
      <c r="H951" t="str">
        <f>VLOOKUP(E951,[1]Sheet1!$B:$H,7,FALSE)</f>
        <v>Inviable</v>
      </c>
    </row>
    <row r="952" spans="1:8" x14ac:dyDescent="0.25">
      <c r="A952">
        <v>2</v>
      </c>
      <c r="B952">
        <v>2</v>
      </c>
      <c r="C952" t="s">
        <v>15329</v>
      </c>
      <c r="D952" t="s">
        <v>15329</v>
      </c>
      <c r="E952" t="s">
        <v>15585</v>
      </c>
      <c r="F952" t="s">
        <v>15586</v>
      </c>
      <c r="G952" t="s">
        <v>15587</v>
      </c>
      <c r="H952" t="str">
        <f>VLOOKUP(E952,[1]Sheet1!$B:$H,7,FALSE)</f>
        <v>Inviable</v>
      </c>
    </row>
    <row r="953" spans="1:8" x14ac:dyDescent="0.25">
      <c r="A953">
        <v>2</v>
      </c>
      <c r="B953">
        <v>2</v>
      </c>
      <c r="C953" t="s">
        <v>15329</v>
      </c>
      <c r="D953" t="s">
        <v>15329</v>
      </c>
      <c r="E953" t="s">
        <v>11309</v>
      </c>
      <c r="F953" t="s">
        <v>11310</v>
      </c>
      <c r="G953" t="s">
        <v>11311</v>
      </c>
      <c r="H953" t="str">
        <f>VLOOKUP(E953,[1]Sheet1!$B:$H,7,FALSE)</f>
        <v>Inviable</v>
      </c>
    </row>
    <row r="954" spans="1:8" x14ac:dyDescent="0.25">
      <c r="A954">
        <v>2</v>
      </c>
      <c r="B954">
        <v>2</v>
      </c>
      <c r="C954" t="s">
        <v>15329</v>
      </c>
      <c r="D954" t="s">
        <v>15329</v>
      </c>
      <c r="E954" t="s">
        <v>7196</v>
      </c>
      <c r="F954" t="s">
        <v>7197</v>
      </c>
      <c r="G954" t="s">
        <v>7198</v>
      </c>
      <c r="H954" t="str">
        <f>VLOOKUP(E954,[1]Sheet1!$B:$H,7,FALSE)</f>
        <v>Inviable</v>
      </c>
    </row>
    <row r="955" spans="1:8" x14ac:dyDescent="0.25">
      <c r="A955">
        <v>2</v>
      </c>
      <c r="B955">
        <v>2</v>
      </c>
      <c r="C955" t="s">
        <v>15329</v>
      </c>
      <c r="D955" t="s">
        <v>15329</v>
      </c>
      <c r="E955" t="s">
        <v>15597</v>
      </c>
      <c r="F955" t="s">
        <v>15598</v>
      </c>
      <c r="G955" t="s">
        <v>15599</v>
      </c>
      <c r="H955" t="str">
        <f>VLOOKUP(E955,[1]Sheet1!$B:$H,7,FALSE)</f>
        <v>Inviable</v>
      </c>
    </row>
    <row r="956" spans="1:8" x14ac:dyDescent="0.25">
      <c r="A956">
        <v>2</v>
      </c>
      <c r="B956">
        <v>2</v>
      </c>
      <c r="C956" t="s">
        <v>15329</v>
      </c>
      <c r="D956" t="s">
        <v>15329</v>
      </c>
      <c r="E956" t="s">
        <v>15600</v>
      </c>
      <c r="F956" t="s">
        <v>15601</v>
      </c>
      <c r="G956" t="s">
        <v>15602</v>
      </c>
      <c r="H956" t="str">
        <f>VLOOKUP(E956,[1]Sheet1!$B:$H,7,FALSE)</f>
        <v>Inviable</v>
      </c>
    </row>
    <row r="957" spans="1:8" x14ac:dyDescent="0.25">
      <c r="A957">
        <v>2</v>
      </c>
      <c r="B957">
        <v>2</v>
      </c>
      <c r="C957" t="s">
        <v>15329</v>
      </c>
      <c r="D957" t="s">
        <v>15329</v>
      </c>
      <c r="E957" t="s">
        <v>15609</v>
      </c>
      <c r="F957" t="s">
        <v>15610</v>
      </c>
      <c r="G957" t="s">
        <v>15611</v>
      </c>
      <c r="H957" t="str">
        <f>VLOOKUP(E957,[1]Sheet1!$B:$H,7,FALSE)</f>
        <v>Inviable</v>
      </c>
    </row>
    <row r="958" spans="1:8" x14ac:dyDescent="0.25">
      <c r="A958">
        <v>2</v>
      </c>
      <c r="B958">
        <v>2</v>
      </c>
      <c r="C958" t="s">
        <v>15329</v>
      </c>
      <c r="D958" t="s">
        <v>15329</v>
      </c>
      <c r="E958" t="s">
        <v>15612</v>
      </c>
      <c r="F958" t="s">
        <v>15613</v>
      </c>
      <c r="G958" t="s">
        <v>15614</v>
      </c>
      <c r="H958" t="str">
        <f>VLOOKUP(E958,[1]Sheet1!$B:$H,7,FALSE)</f>
        <v>Inviable</v>
      </c>
    </row>
    <row r="959" spans="1:8" x14ac:dyDescent="0.25">
      <c r="A959">
        <v>2</v>
      </c>
      <c r="B959">
        <v>2</v>
      </c>
      <c r="C959" t="s">
        <v>15329</v>
      </c>
      <c r="D959" t="s">
        <v>15329</v>
      </c>
      <c r="E959" t="s">
        <v>15615</v>
      </c>
      <c r="F959" t="s">
        <v>15616</v>
      </c>
      <c r="G959" t="s">
        <v>15617</v>
      </c>
      <c r="H959" t="str">
        <f>VLOOKUP(E959,[1]Sheet1!$B:$H,7,FALSE)</f>
        <v>Inviable</v>
      </c>
    </row>
    <row r="960" spans="1:8" x14ac:dyDescent="0.25">
      <c r="A960">
        <v>2</v>
      </c>
      <c r="B960">
        <v>2</v>
      </c>
      <c r="C960" t="s">
        <v>15329</v>
      </c>
      <c r="D960" t="s">
        <v>15329</v>
      </c>
      <c r="E960" t="s">
        <v>3068</v>
      </c>
      <c r="F960" t="s">
        <v>3069</v>
      </c>
      <c r="G960" t="s">
        <v>3070</v>
      </c>
      <c r="H960" t="str">
        <f>VLOOKUP(E960,[1]Sheet1!$B:$H,7,FALSE)</f>
        <v>Inviable</v>
      </c>
    </row>
    <row r="961" spans="1:8" x14ac:dyDescent="0.25">
      <c r="A961">
        <v>2</v>
      </c>
      <c r="B961">
        <v>2</v>
      </c>
      <c r="C961" t="s">
        <v>15329</v>
      </c>
      <c r="D961" t="s">
        <v>15329</v>
      </c>
      <c r="E961" t="s">
        <v>3672</v>
      </c>
      <c r="F961" t="s">
        <v>3673</v>
      </c>
      <c r="G961" t="s">
        <v>3674</v>
      </c>
      <c r="H961" t="str">
        <f>VLOOKUP(E961,[1]Sheet1!$B:$H,7,FALSE)</f>
        <v>Inviable</v>
      </c>
    </row>
    <row r="962" spans="1:8" x14ac:dyDescent="0.25">
      <c r="A962">
        <v>2</v>
      </c>
      <c r="B962">
        <v>2</v>
      </c>
      <c r="C962" t="s">
        <v>15329</v>
      </c>
      <c r="D962" t="s">
        <v>15329</v>
      </c>
      <c r="E962" t="s">
        <v>8314</v>
      </c>
      <c r="F962" t="s">
        <v>8315</v>
      </c>
      <c r="G962" t="s">
        <v>8316</v>
      </c>
      <c r="H962" t="str">
        <f>VLOOKUP(E962,[1]Sheet1!$B:$H,7,FALSE)</f>
        <v>Inviable</v>
      </c>
    </row>
    <row r="963" spans="1:8" x14ac:dyDescent="0.25">
      <c r="A963">
        <v>2</v>
      </c>
      <c r="B963">
        <v>2</v>
      </c>
      <c r="C963" t="s">
        <v>15329</v>
      </c>
      <c r="D963" t="s">
        <v>15329</v>
      </c>
      <c r="E963" t="s">
        <v>13795</v>
      </c>
      <c r="F963" t="s">
        <v>13796</v>
      </c>
      <c r="G963" t="s">
        <v>13797</v>
      </c>
      <c r="H963" t="str">
        <f>VLOOKUP(E963,[1]Sheet1!$B:$H,7,FALSE)</f>
        <v>Inviable</v>
      </c>
    </row>
    <row r="964" spans="1:8" x14ac:dyDescent="0.25">
      <c r="A964">
        <v>2</v>
      </c>
      <c r="B964">
        <v>2</v>
      </c>
      <c r="C964" t="s">
        <v>15329</v>
      </c>
      <c r="D964" t="s">
        <v>15329</v>
      </c>
      <c r="E964" t="s">
        <v>8344</v>
      </c>
      <c r="F964" t="s">
        <v>8345</v>
      </c>
      <c r="G964" t="s">
        <v>8346</v>
      </c>
      <c r="H964" t="str">
        <f>VLOOKUP(E964,[1]Sheet1!$B:$H,7,FALSE)</f>
        <v>Inviable</v>
      </c>
    </row>
    <row r="965" spans="1:8" x14ac:dyDescent="0.25">
      <c r="A965">
        <v>2</v>
      </c>
      <c r="B965">
        <v>2</v>
      </c>
      <c r="C965" t="s">
        <v>15329</v>
      </c>
      <c r="D965" t="s">
        <v>15329</v>
      </c>
      <c r="E965" t="s">
        <v>15635</v>
      </c>
      <c r="F965" t="s">
        <v>15636</v>
      </c>
      <c r="G965" t="s">
        <v>15637</v>
      </c>
      <c r="H965" t="str">
        <f>VLOOKUP(E965,[1]Sheet1!$B:$H,7,FALSE)</f>
        <v>Inviable</v>
      </c>
    </row>
    <row r="966" spans="1:8" x14ac:dyDescent="0.25">
      <c r="A966">
        <v>2</v>
      </c>
      <c r="B966">
        <v>2</v>
      </c>
      <c r="C966" t="s">
        <v>15329</v>
      </c>
      <c r="D966" t="s">
        <v>15329</v>
      </c>
      <c r="E966" t="s">
        <v>8347</v>
      </c>
      <c r="F966" t="s">
        <v>8348</v>
      </c>
      <c r="G966" t="s">
        <v>8349</v>
      </c>
      <c r="H966" t="str">
        <f>VLOOKUP(E966,[1]Sheet1!$B:$H,7,FALSE)</f>
        <v>Inviable</v>
      </c>
    </row>
    <row r="967" spans="1:8" x14ac:dyDescent="0.25">
      <c r="A967">
        <v>2</v>
      </c>
      <c r="B967">
        <v>2</v>
      </c>
      <c r="C967" t="s">
        <v>15329</v>
      </c>
      <c r="D967" t="s">
        <v>15329</v>
      </c>
      <c r="E967" t="s">
        <v>8359</v>
      </c>
      <c r="F967" t="s">
        <v>8360</v>
      </c>
      <c r="G967" t="s">
        <v>8361</v>
      </c>
      <c r="H967" t="str">
        <f>VLOOKUP(E967,[1]Sheet1!$B:$H,7,FALSE)</f>
        <v>Inviable</v>
      </c>
    </row>
    <row r="968" spans="1:8" x14ac:dyDescent="0.25">
      <c r="A968">
        <v>2</v>
      </c>
      <c r="B968">
        <v>2</v>
      </c>
      <c r="C968" t="s">
        <v>15329</v>
      </c>
      <c r="D968" t="s">
        <v>15329</v>
      </c>
      <c r="E968" t="s">
        <v>15653</v>
      </c>
      <c r="F968" t="s">
        <v>15654</v>
      </c>
      <c r="G968" t="s">
        <v>15655</v>
      </c>
      <c r="H968" t="str">
        <f>VLOOKUP(E968,[1]Sheet1!$B:$H,7,FALSE)</f>
        <v>Inviable</v>
      </c>
    </row>
    <row r="969" spans="1:8" x14ac:dyDescent="0.25">
      <c r="A969">
        <v>2</v>
      </c>
      <c r="B969">
        <v>2</v>
      </c>
      <c r="C969" t="s">
        <v>15329</v>
      </c>
      <c r="D969" t="s">
        <v>15329</v>
      </c>
      <c r="E969" t="s">
        <v>15665</v>
      </c>
      <c r="F969" t="s">
        <v>15666</v>
      </c>
      <c r="G969" t="s">
        <v>15667</v>
      </c>
      <c r="H969" t="str">
        <f>VLOOKUP(E969,[1]Sheet1!$B:$H,7,FALSE)</f>
        <v>Inviable</v>
      </c>
    </row>
    <row r="970" spans="1:8" x14ac:dyDescent="0.25">
      <c r="A970">
        <v>2</v>
      </c>
      <c r="B970">
        <v>2</v>
      </c>
      <c r="C970" t="s">
        <v>15329</v>
      </c>
      <c r="D970" t="s">
        <v>15329</v>
      </c>
      <c r="E970" t="s">
        <v>13963</v>
      </c>
      <c r="F970" t="s">
        <v>13964</v>
      </c>
      <c r="G970" t="s">
        <v>13965</v>
      </c>
      <c r="H970" t="str">
        <f>VLOOKUP(E970,[1]Sheet1!$B:$H,7,FALSE)</f>
        <v>Inviable</v>
      </c>
    </row>
    <row r="971" spans="1:8" x14ac:dyDescent="0.25">
      <c r="A971">
        <v>2</v>
      </c>
      <c r="B971">
        <v>2</v>
      </c>
      <c r="C971" t="s">
        <v>15329</v>
      </c>
      <c r="D971" t="s">
        <v>15329</v>
      </c>
      <c r="E971" t="s">
        <v>11468</v>
      </c>
      <c r="F971" t="s">
        <v>11469</v>
      </c>
      <c r="G971" t="s">
        <v>11470</v>
      </c>
      <c r="H971" t="str">
        <f>VLOOKUP(E971,[1]Sheet1!$B:$H,7,FALSE)</f>
        <v>Inviable</v>
      </c>
    </row>
    <row r="972" spans="1:8" x14ac:dyDescent="0.25">
      <c r="A972">
        <v>2</v>
      </c>
      <c r="B972">
        <v>2</v>
      </c>
      <c r="C972" t="s">
        <v>15329</v>
      </c>
      <c r="D972" t="s">
        <v>15329</v>
      </c>
      <c r="E972" t="s">
        <v>12281</v>
      </c>
      <c r="F972" t="s">
        <v>12282</v>
      </c>
      <c r="G972" t="s">
        <v>12283</v>
      </c>
      <c r="H972" t="str">
        <f>VLOOKUP(E972,[1]Sheet1!$B:$H,7,FALSE)</f>
        <v>Inviable</v>
      </c>
    </row>
    <row r="973" spans="1:8" x14ac:dyDescent="0.25">
      <c r="A973">
        <v>2</v>
      </c>
      <c r="B973">
        <v>2</v>
      </c>
      <c r="C973" t="s">
        <v>15329</v>
      </c>
      <c r="D973" t="s">
        <v>15329</v>
      </c>
      <c r="E973" t="s">
        <v>15684</v>
      </c>
      <c r="F973" t="s">
        <v>15685</v>
      </c>
      <c r="G973" t="s">
        <v>15686</v>
      </c>
      <c r="H973" t="str">
        <f>VLOOKUP(E973,[1]Sheet1!$B:$H,7,FALSE)</f>
        <v>Inviable</v>
      </c>
    </row>
    <row r="974" spans="1:8" x14ac:dyDescent="0.25">
      <c r="A974">
        <v>2</v>
      </c>
      <c r="B974">
        <v>2</v>
      </c>
      <c r="C974" t="s">
        <v>15329</v>
      </c>
      <c r="D974" t="s">
        <v>15329</v>
      </c>
      <c r="E974" t="s">
        <v>15705</v>
      </c>
      <c r="F974" t="s">
        <v>15706</v>
      </c>
      <c r="G974" t="s">
        <v>15707</v>
      </c>
      <c r="H974" t="str">
        <f>VLOOKUP(E974,[1]Sheet1!$B:$H,7,FALSE)</f>
        <v>Inviable</v>
      </c>
    </row>
    <row r="975" spans="1:8" x14ac:dyDescent="0.25">
      <c r="A975">
        <v>2</v>
      </c>
      <c r="B975">
        <v>2</v>
      </c>
      <c r="C975" t="s">
        <v>15329</v>
      </c>
      <c r="D975" t="s">
        <v>15329</v>
      </c>
      <c r="E975" t="s">
        <v>14071</v>
      </c>
      <c r="F975" t="s">
        <v>14072</v>
      </c>
      <c r="G975" t="s">
        <v>14073</v>
      </c>
      <c r="H975" t="str">
        <f>VLOOKUP(E975,[1]Sheet1!$B:$H,7,FALSE)</f>
        <v>Inviable</v>
      </c>
    </row>
    <row r="976" spans="1:8" x14ac:dyDescent="0.25">
      <c r="A976">
        <v>2</v>
      </c>
      <c r="B976">
        <v>2</v>
      </c>
      <c r="C976" t="s">
        <v>15329</v>
      </c>
      <c r="D976" t="s">
        <v>15329</v>
      </c>
      <c r="E976" t="s">
        <v>8433</v>
      </c>
      <c r="F976" t="s">
        <v>8434</v>
      </c>
      <c r="G976" t="s">
        <v>8435</v>
      </c>
      <c r="H976" t="str">
        <f>VLOOKUP(E976,[1]Sheet1!$B:$H,7,FALSE)</f>
        <v>Inviable</v>
      </c>
    </row>
    <row r="977" spans="1:8" x14ac:dyDescent="0.25">
      <c r="A977">
        <v>2</v>
      </c>
      <c r="B977">
        <v>2</v>
      </c>
      <c r="C977" t="s">
        <v>15329</v>
      </c>
      <c r="D977" t="s">
        <v>15329</v>
      </c>
      <c r="E977" t="s">
        <v>8451</v>
      </c>
      <c r="F977" t="s">
        <v>8452</v>
      </c>
      <c r="G977" t="s">
        <v>8453</v>
      </c>
      <c r="H977" t="str">
        <f>VLOOKUP(E977,[1]Sheet1!$B:$H,7,FALSE)</f>
        <v>Inviable</v>
      </c>
    </row>
    <row r="978" spans="1:8" x14ac:dyDescent="0.25">
      <c r="A978">
        <v>2</v>
      </c>
      <c r="B978">
        <v>2</v>
      </c>
      <c r="C978" t="s">
        <v>15329</v>
      </c>
      <c r="D978" t="s">
        <v>15329</v>
      </c>
      <c r="E978" t="s">
        <v>7453</v>
      </c>
      <c r="F978" t="s">
        <v>7454</v>
      </c>
      <c r="G978" t="s">
        <v>7455</v>
      </c>
      <c r="H978" t="str">
        <f>VLOOKUP(E978,[1]Sheet1!$B:$H,7,FALSE)</f>
        <v>Inviable</v>
      </c>
    </row>
    <row r="979" spans="1:8" x14ac:dyDescent="0.25">
      <c r="A979">
        <v>2</v>
      </c>
      <c r="B979">
        <v>2</v>
      </c>
      <c r="C979" t="s">
        <v>15329</v>
      </c>
      <c r="D979" t="s">
        <v>15329</v>
      </c>
      <c r="E979" t="s">
        <v>6476</v>
      </c>
      <c r="F979" t="s">
        <v>6477</v>
      </c>
      <c r="G979" t="s">
        <v>6478</v>
      </c>
      <c r="H979" t="str">
        <f>VLOOKUP(E979,[1]Sheet1!$B:$H,7,FALSE)</f>
        <v>Inviable</v>
      </c>
    </row>
    <row r="980" spans="1:8" x14ac:dyDescent="0.25">
      <c r="A980">
        <v>2</v>
      </c>
      <c r="B980">
        <v>2</v>
      </c>
      <c r="C980" t="s">
        <v>15329</v>
      </c>
      <c r="D980" t="s">
        <v>15329</v>
      </c>
      <c r="E980" t="s">
        <v>14235</v>
      </c>
      <c r="F980" t="s">
        <v>14236</v>
      </c>
      <c r="G980" t="s">
        <v>14237</v>
      </c>
      <c r="H980" t="str">
        <f>VLOOKUP(E980,[1]Sheet1!$B:$H,7,FALSE)</f>
        <v>Inviable</v>
      </c>
    </row>
    <row r="981" spans="1:8" x14ac:dyDescent="0.25">
      <c r="A981">
        <v>2</v>
      </c>
      <c r="B981">
        <v>2</v>
      </c>
      <c r="C981" t="s">
        <v>15329</v>
      </c>
      <c r="D981" t="s">
        <v>15329</v>
      </c>
      <c r="E981" t="s">
        <v>14244</v>
      </c>
      <c r="F981" t="s">
        <v>14245</v>
      </c>
      <c r="G981" t="s">
        <v>14246</v>
      </c>
      <c r="H981" t="str">
        <f>VLOOKUP(E981,[1]Sheet1!$B:$H,7,FALSE)</f>
        <v>Inviable</v>
      </c>
    </row>
    <row r="982" spans="1:8" x14ac:dyDescent="0.25">
      <c r="A982">
        <v>2</v>
      </c>
      <c r="B982">
        <v>2</v>
      </c>
      <c r="C982" t="s">
        <v>15329</v>
      </c>
      <c r="D982" t="s">
        <v>15329</v>
      </c>
      <c r="E982" t="s">
        <v>8478</v>
      </c>
      <c r="F982" t="s">
        <v>8479</v>
      </c>
      <c r="G982" t="s">
        <v>8480</v>
      </c>
      <c r="H982" t="str">
        <f>VLOOKUP(E982,[1]Sheet1!$B:$H,7,FALSE)</f>
        <v>Inviable</v>
      </c>
    </row>
    <row r="983" spans="1:8" x14ac:dyDescent="0.25">
      <c r="A983">
        <v>2</v>
      </c>
      <c r="B983">
        <v>2</v>
      </c>
      <c r="C983" t="s">
        <v>15329</v>
      </c>
      <c r="D983" t="s">
        <v>15329</v>
      </c>
      <c r="E983" t="s">
        <v>8490</v>
      </c>
      <c r="F983" t="s">
        <v>8491</v>
      </c>
      <c r="G983" t="s">
        <v>8492</v>
      </c>
      <c r="H983" t="str">
        <f>VLOOKUP(E983,[1]Sheet1!$B:$H,7,FALSE)</f>
        <v>Inviable</v>
      </c>
    </row>
    <row r="984" spans="1:8" x14ac:dyDescent="0.25">
      <c r="A984">
        <v>2</v>
      </c>
      <c r="B984">
        <v>2</v>
      </c>
      <c r="C984" t="s">
        <v>15329</v>
      </c>
      <c r="D984" t="s">
        <v>15329</v>
      </c>
      <c r="E984" t="s">
        <v>8508</v>
      </c>
      <c r="F984" t="s">
        <v>8509</v>
      </c>
      <c r="G984" t="s">
        <v>8510</v>
      </c>
      <c r="H984" t="str">
        <f>VLOOKUP(E984,[1]Sheet1!$B:$H,7,FALSE)</f>
        <v>Inviable</v>
      </c>
    </row>
    <row r="985" spans="1:8" x14ac:dyDescent="0.25">
      <c r="A985">
        <v>2</v>
      </c>
      <c r="B985">
        <v>2</v>
      </c>
      <c r="C985" t="s">
        <v>15329</v>
      </c>
      <c r="D985" t="s">
        <v>15329</v>
      </c>
      <c r="E985" t="s">
        <v>12323</v>
      </c>
      <c r="F985" t="s">
        <v>12324</v>
      </c>
      <c r="G985" t="s">
        <v>12325</v>
      </c>
      <c r="H985" t="str">
        <f>VLOOKUP(E985,[1]Sheet1!$B:$H,7,FALSE)</f>
        <v>Inviable</v>
      </c>
    </row>
    <row r="986" spans="1:8" x14ac:dyDescent="0.25">
      <c r="A986">
        <v>2</v>
      </c>
      <c r="B986">
        <v>2</v>
      </c>
      <c r="C986" t="s">
        <v>15329</v>
      </c>
      <c r="D986" t="s">
        <v>15329</v>
      </c>
      <c r="E986" t="s">
        <v>3214</v>
      </c>
      <c r="F986" t="s">
        <v>3215</v>
      </c>
      <c r="G986" t="s">
        <v>3216</v>
      </c>
      <c r="H986" t="str">
        <f>VLOOKUP(E986,[1]Sheet1!$B:$H,7,FALSE)</f>
        <v>Inviable</v>
      </c>
    </row>
    <row r="987" spans="1:8" x14ac:dyDescent="0.25">
      <c r="A987">
        <v>2</v>
      </c>
      <c r="B987">
        <v>2</v>
      </c>
      <c r="C987" t="s">
        <v>15329</v>
      </c>
      <c r="D987" t="s">
        <v>15329</v>
      </c>
      <c r="E987" t="s">
        <v>15769</v>
      </c>
      <c r="F987" t="s">
        <v>15770</v>
      </c>
      <c r="G987" t="s">
        <v>15771</v>
      </c>
      <c r="H987" t="str">
        <f>VLOOKUP(E987,[1]Sheet1!$B:$H,7,FALSE)</f>
        <v>Inviable</v>
      </c>
    </row>
    <row r="988" spans="1:8" x14ac:dyDescent="0.25">
      <c r="A988">
        <v>2</v>
      </c>
      <c r="B988">
        <v>2</v>
      </c>
      <c r="C988" t="s">
        <v>15329</v>
      </c>
      <c r="D988" t="s">
        <v>15329</v>
      </c>
      <c r="E988" t="s">
        <v>9289</v>
      </c>
      <c r="F988" t="s">
        <v>9290</v>
      </c>
      <c r="G988" t="s">
        <v>9291</v>
      </c>
      <c r="H988" t="str">
        <f>VLOOKUP(E988,[1]Sheet1!$B:$H,7,FALSE)</f>
        <v>Inviable</v>
      </c>
    </row>
    <row r="989" spans="1:8" x14ac:dyDescent="0.25">
      <c r="A989">
        <v>2</v>
      </c>
      <c r="B989">
        <v>2</v>
      </c>
      <c r="C989" t="s">
        <v>15329</v>
      </c>
      <c r="D989" t="s">
        <v>15329</v>
      </c>
      <c r="E989" t="s">
        <v>8565</v>
      </c>
      <c r="F989" t="s">
        <v>8566</v>
      </c>
      <c r="G989" t="s">
        <v>8567</v>
      </c>
      <c r="H989" t="str">
        <f>VLOOKUP(E989,[1]Sheet1!$B:$H,7,FALSE)</f>
        <v>Inviable</v>
      </c>
    </row>
    <row r="990" spans="1:8" x14ac:dyDescent="0.25">
      <c r="A990">
        <v>2</v>
      </c>
      <c r="B990">
        <v>2</v>
      </c>
      <c r="C990" t="s">
        <v>15329</v>
      </c>
      <c r="D990" t="s">
        <v>15329</v>
      </c>
      <c r="E990" t="s">
        <v>15796</v>
      </c>
      <c r="F990" t="s">
        <v>15797</v>
      </c>
      <c r="G990" t="s">
        <v>15798</v>
      </c>
      <c r="H990" t="str">
        <f>VLOOKUP(E990,[1]Sheet1!$B:$H,7,FALSE)</f>
        <v>Inviable</v>
      </c>
    </row>
    <row r="991" spans="1:8" x14ac:dyDescent="0.25">
      <c r="A991">
        <v>2</v>
      </c>
      <c r="B991">
        <v>2</v>
      </c>
      <c r="C991" t="s">
        <v>15329</v>
      </c>
      <c r="D991" t="s">
        <v>15329</v>
      </c>
      <c r="E991" t="s">
        <v>15808</v>
      </c>
      <c r="F991" t="s">
        <v>15809</v>
      </c>
      <c r="G991" t="s">
        <v>15810</v>
      </c>
      <c r="H991" t="str">
        <f>VLOOKUP(E991,[1]Sheet1!$B:$H,7,FALSE)</f>
        <v>Inviable</v>
      </c>
    </row>
    <row r="992" spans="1:8" x14ac:dyDescent="0.25">
      <c r="A992">
        <v>2</v>
      </c>
      <c r="B992">
        <v>2</v>
      </c>
      <c r="C992" t="s">
        <v>15329</v>
      </c>
      <c r="D992" t="s">
        <v>15329</v>
      </c>
      <c r="E992" t="s">
        <v>15817</v>
      </c>
      <c r="F992" t="s">
        <v>15818</v>
      </c>
      <c r="G992" t="s">
        <v>15819</v>
      </c>
      <c r="H992" t="str">
        <f>VLOOKUP(E992,[1]Sheet1!$B:$H,7,FALSE)</f>
        <v>Inviable</v>
      </c>
    </row>
    <row r="993" spans="1:8" x14ac:dyDescent="0.25">
      <c r="A993">
        <v>2</v>
      </c>
      <c r="B993">
        <v>2</v>
      </c>
      <c r="C993" t="s">
        <v>15329</v>
      </c>
      <c r="D993" t="s">
        <v>15329</v>
      </c>
      <c r="E993" t="s">
        <v>11738</v>
      </c>
      <c r="F993" t="s">
        <v>11739</v>
      </c>
      <c r="G993" t="s">
        <v>11740</v>
      </c>
      <c r="H993" t="str">
        <f>VLOOKUP(E993,[1]Sheet1!$B:$H,7,FALSE)</f>
        <v>Inviable</v>
      </c>
    </row>
    <row r="994" spans="1:8" x14ac:dyDescent="0.25">
      <c r="A994">
        <v>2</v>
      </c>
      <c r="B994">
        <v>2</v>
      </c>
      <c r="C994" t="s">
        <v>15329</v>
      </c>
      <c r="D994" t="s">
        <v>15329</v>
      </c>
      <c r="E994" t="s">
        <v>8622</v>
      </c>
      <c r="F994" t="s">
        <v>8623</v>
      </c>
      <c r="G994" t="s">
        <v>8624</v>
      </c>
      <c r="H994" t="str">
        <f>VLOOKUP(E994,[1]Sheet1!$B:$H,7,FALSE)</f>
        <v>Inviable</v>
      </c>
    </row>
    <row r="995" spans="1:8" x14ac:dyDescent="0.25">
      <c r="A995">
        <v>2</v>
      </c>
      <c r="B995">
        <v>2</v>
      </c>
      <c r="C995" t="s">
        <v>15329</v>
      </c>
      <c r="D995" t="s">
        <v>15329</v>
      </c>
      <c r="E995" t="s">
        <v>8625</v>
      </c>
      <c r="F995" t="s">
        <v>8626</v>
      </c>
      <c r="G995" t="s">
        <v>8627</v>
      </c>
      <c r="H995" t="str">
        <f>VLOOKUP(E995,[1]Sheet1!$B:$H,7,FALSE)</f>
        <v>Inviable</v>
      </c>
    </row>
    <row r="996" spans="1:8" x14ac:dyDescent="0.25">
      <c r="A996">
        <v>2</v>
      </c>
      <c r="B996">
        <v>2</v>
      </c>
      <c r="C996" t="s">
        <v>15329</v>
      </c>
      <c r="D996" t="s">
        <v>15329</v>
      </c>
      <c r="E996" t="s">
        <v>15829</v>
      </c>
      <c r="F996" t="s">
        <v>15830</v>
      </c>
      <c r="G996" t="s">
        <v>15831</v>
      </c>
      <c r="H996" t="str">
        <f>VLOOKUP(E996,[1]Sheet1!$B:$H,7,FALSE)</f>
        <v>Inviable</v>
      </c>
    </row>
    <row r="997" spans="1:8" x14ac:dyDescent="0.25">
      <c r="A997">
        <v>2</v>
      </c>
      <c r="B997">
        <v>2</v>
      </c>
      <c r="C997" t="s">
        <v>15329</v>
      </c>
      <c r="D997" t="s">
        <v>15329</v>
      </c>
      <c r="E997" t="s">
        <v>3942</v>
      </c>
      <c r="F997" t="s">
        <v>3943</v>
      </c>
      <c r="G997" t="s">
        <v>3944</v>
      </c>
      <c r="H997" t="str">
        <f>VLOOKUP(E997,[1]Sheet1!$B:$H,7,FALSE)</f>
        <v>Inviable</v>
      </c>
    </row>
    <row r="998" spans="1:8" x14ac:dyDescent="0.25">
      <c r="A998">
        <v>2</v>
      </c>
      <c r="B998">
        <v>2</v>
      </c>
      <c r="C998" t="s">
        <v>15329</v>
      </c>
      <c r="D998" t="s">
        <v>15329</v>
      </c>
      <c r="E998" t="s">
        <v>14765</v>
      </c>
      <c r="F998" t="s">
        <v>14766</v>
      </c>
      <c r="G998" t="s">
        <v>14767</v>
      </c>
      <c r="H998" t="str">
        <f>VLOOKUP(E998,[1]Sheet1!$B:$H,7,FALSE)</f>
        <v>Inviable</v>
      </c>
    </row>
    <row r="999" spans="1:8" x14ac:dyDescent="0.25">
      <c r="A999">
        <v>2</v>
      </c>
      <c r="B999">
        <v>2</v>
      </c>
      <c r="C999" t="s">
        <v>15329</v>
      </c>
      <c r="D999" t="s">
        <v>15329</v>
      </c>
      <c r="E999" t="s">
        <v>8661</v>
      </c>
      <c r="F999" t="s">
        <v>8662</v>
      </c>
      <c r="G999" t="s">
        <v>8663</v>
      </c>
      <c r="H999" t="str">
        <f>VLOOKUP(E999,[1]Sheet1!$B:$H,7,FALSE)</f>
        <v>Inviable</v>
      </c>
    </row>
    <row r="1000" spans="1:8" x14ac:dyDescent="0.25">
      <c r="A1000">
        <v>2</v>
      </c>
      <c r="B1000">
        <v>2</v>
      </c>
      <c r="C1000" t="s">
        <v>15329</v>
      </c>
      <c r="D1000" t="s">
        <v>15329</v>
      </c>
      <c r="E1000" t="s">
        <v>8667</v>
      </c>
      <c r="F1000" t="s">
        <v>8668</v>
      </c>
      <c r="G1000" t="s">
        <v>8669</v>
      </c>
      <c r="H1000" t="str">
        <f>VLOOKUP(E1000,[1]Sheet1!$B:$H,7,FALSE)</f>
        <v>Inviable</v>
      </c>
    </row>
    <row r="1001" spans="1:8" x14ac:dyDescent="0.25">
      <c r="A1001">
        <v>15</v>
      </c>
      <c r="B1001">
        <v>15</v>
      </c>
      <c r="C1001" t="s">
        <v>6147</v>
      </c>
      <c r="D1001" t="s">
        <v>6147</v>
      </c>
      <c r="E1001" t="s">
        <v>3305</v>
      </c>
      <c r="F1001" t="s">
        <v>3306</v>
      </c>
      <c r="G1001" t="s">
        <v>3307</v>
      </c>
      <c r="H1001" t="str">
        <f>VLOOKUP(E1001,[1]Sheet1!$B:$H,7,FALSE)</f>
        <v>Inviable</v>
      </c>
    </row>
    <row r="1002" spans="1:8" x14ac:dyDescent="0.25">
      <c r="A1002">
        <v>15</v>
      </c>
      <c r="B1002">
        <v>15</v>
      </c>
      <c r="C1002" t="s">
        <v>6147</v>
      </c>
      <c r="D1002" t="s">
        <v>6147</v>
      </c>
      <c r="E1002" t="s">
        <v>6154</v>
      </c>
      <c r="F1002" t="s">
        <v>6155</v>
      </c>
      <c r="G1002" t="s">
        <v>6156</v>
      </c>
      <c r="H1002" t="str">
        <f>VLOOKUP(E1002,[1]Sheet1!$B:$H,7,FALSE)</f>
        <v>Inviable</v>
      </c>
    </row>
    <row r="1003" spans="1:8" x14ac:dyDescent="0.25">
      <c r="A1003">
        <v>15</v>
      </c>
      <c r="B1003">
        <v>15</v>
      </c>
      <c r="C1003" t="s">
        <v>6147</v>
      </c>
      <c r="D1003" t="s">
        <v>6147</v>
      </c>
      <c r="E1003" t="s">
        <v>6184</v>
      </c>
      <c r="F1003" t="s">
        <v>6185</v>
      </c>
      <c r="G1003" t="s">
        <v>6186</v>
      </c>
      <c r="H1003" t="str">
        <f>VLOOKUP(E1003,[1]Sheet1!$B:$H,7,FALSE)</f>
        <v>Inviable</v>
      </c>
    </row>
    <row r="1004" spans="1:8" x14ac:dyDescent="0.25">
      <c r="A1004">
        <v>15</v>
      </c>
      <c r="B1004">
        <v>15</v>
      </c>
      <c r="C1004" t="s">
        <v>6147</v>
      </c>
      <c r="D1004" t="s">
        <v>6147</v>
      </c>
      <c r="E1004" t="s">
        <v>6193</v>
      </c>
      <c r="F1004" t="s">
        <v>6194</v>
      </c>
      <c r="G1004" t="s">
        <v>6195</v>
      </c>
      <c r="H1004" t="str">
        <f>VLOOKUP(E1004,[1]Sheet1!$B:$H,7,FALSE)</f>
        <v>Inviable</v>
      </c>
    </row>
    <row r="1005" spans="1:8" x14ac:dyDescent="0.25">
      <c r="A1005">
        <v>15</v>
      </c>
      <c r="B1005">
        <v>15</v>
      </c>
      <c r="C1005" t="s">
        <v>6147</v>
      </c>
      <c r="D1005" t="s">
        <v>6147</v>
      </c>
      <c r="E1005" t="s">
        <v>6196</v>
      </c>
      <c r="F1005" t="s">
        <v>6197</v>
      </c>
      <c r="G1005" t="s">
        <v>6198</v>
      </c>
      <c r="H1005" t="str">
        <f>VLOOKUP(E1005,[1]Sheet1!$B:$H,7,FALSE)</f>
        <v>Inviable</v>
      </c>
    </row>
    <row r="1006" spans="1:8" x14ac:dyDescent="0.25">
      <c r="A1006">
        <v>15</v>
      </c>
      <c r="B1006">
        <v>15</v>
      </c>
      <c r="C1006" t="s">
        <v>6147</v>
      </c>
      <c r="D1006" t="s">
        <v>6147</v>
      </c>
      <c r="E1006" t="s">
        <v>6199</v>
      </c>
      <c r="F1006" t="s">
        <v>6200</v>
      </c>
      <c r="G1006" t="s">
        <v>6201</v>
      </c>
      <c r="H1006" t="str">
        <f>VLOOKUP(E1006,[1]Sheet1!$B:$H,7,FALSE)</f>
        <v>Inviable</v>
      </c>
    </row>
    <row r="1007" spans="1:8" x14ac:dyDescent="0.25">
      <c r="A1007">
        <v>15</v>
      </c>
      <c r="B1007">
        <v>15</v>
      </c>
      <c r="C1007" t="s">
        <v>6147</v>
      </c>
      <c r="D1007" t="s">
        <v>6147</v>
      </c>
      <c r="E1007" t="s">
        <v>6202</v>
      </c>
      <c r="F1007" t="s">
        <v>6203</v>
      </c>
      <c r="G1007" t="s">
        <v>6204</v>
      </c>
      <c r="H1007" t="str">
        <f>VLOOKUP(E1007,[1]Sheet1!$B:$H,7,FALSE)</f>
        <v>Inviable</v>
      </c>
    </row>
    <row r="1008" spans="1:8" x14ac:dyDescent="0.25">
      <c r="A1008">
        <v>15</v>
      </c>
      <c r="B1008">
        <v>15</v>
      </c>
      <c r="C1008" t="s">
        <v>6147</v>
      </c>
      <c r="D1008" t="s">
        <v>6147</v>
      </c>
      <c r="E1008" t="s">
        <v>6208</v>
      </c>
      <c r="F1008" t="s">
        <v>6209</v>
      </c>
      <c r="G1008" t="s">
        <v>6210</v>
      </c>
      <c r="H1008" t="str">
        <f>VLOOKUP(E1008,[1]Sheet1!$B:$H,7,FALSE)</f>
        <v>Inviable</v>
      </c>
    </row>
    <row r="1009" spans="1:8" x14ac:dyDescent="0.25">
      <c r="A1009">
        <v>15</v>
      </c>
      <c r="B1009">
        <v>15</v>
      </c>
      <c r="C1009" t="s">
        <v>6147</v>
      </c>
      <c r="D1009" t="s">
        <v>6147</v>
      </c>
      <c r="E1009" t="s">
        <v>3368</v>
      </c>
      <c r="F1009" t="s">
        <v>3369</v>
      </c>
      <c r="G1009" t="s">
        <v>3370</v>
      </c>
      <c r="H1009" t="str">
        <f>VLOOKUP(E1009,[1]Sheet1!$B:$H,7,FALSE)</f>
        <v>Inviable</v>
      </c>
    </row>
    <row r="1010" spans="1:8" x14ac:dyDescent="0.25">
      <c r="A1010">
        <v>15</v>
      </c>
      <c r="B1010">
        <v>15</v>
      </c>
      <c r="C1010" t="s">
        <v>6147</v>
      </c>
      <c r="D1010" t="s">
        <v>6147</v>
      </c>
      <c r="E1010" t="s">
        <v>3371</v>
      </c>
      <c r="F1010" t="s">
        <v>3372</v>
      </c>
      <c r="G1010" t="s">
        <v>3373</v>
      </c>
      <c r="H1010" t="str">
        <f>VLOOKUP(E1010,[1]Sheet1!$B:$H,7,FALSE)</f>
        <v>Inviable</v>
      </c>
    </row>
    <row r="1011" spans="1:8" x14ac:dyDescent="0.25">
      <c r="A1011">
        <v>15</v>
      </c>
      <c r="B1011">
        <v>15</v>
      </c>
      <c r="C1011" t="s">
        <v>6147</v>
      </c>
      <c r="D1011" t="s">
        <v>6147</v>
      </c>
      <c r="E1011" t="s">
        <v>6217</v>
      </c>
      <c r="F1011" t="s">
        <v>6218</v>
      </c>
      <c r="G1011" t="s">
        <v>6219</v>
      </c>
      <c r="H1011" t="str">
        <f>VLOOKUP(E1011,[1]Sheet1!$B:$H,7,FALSE)</f>
        <v>Inviable</v>
      </c>
    </row>
    <row r="1012" spans="1:8" x14ac:dyDescent="0.25">
      <c r="A1012">
        <v>15</v>
      </c>
      <c r="B1012">
        <v>15</v>
      </c>
      <c r="C1012" t="s">
        <v>6147</v>
      </c>
      <c r="D1012" t="s">
        <v>6147</v>
      </c>
      <c r="E1012" t="s">
        <v>3389</v>
      </c>
      <c r="F1012" t="s">
        <v>3390</v>
      </c>
      <c r="G1012" t="s">
        <v>3391</v>
      </c>
      <c r="H1012" t="str">
        <f>VLOOKUP(E1012,[1]Sheet1!$B:$H,7,FALSE)</f>
        <v>Inviable</v>
      </c>
    </row>
    <row r="1013" spans="1:8" x14ac:dyDescent="0.25">
      <c r="A1013">
        <v>15</v>
      </c>
      <c r="B1013">
        <v>15</v>
      </c>
      <c r="C1013" t="s">
        <v>6147</v>
      </c>
      <c r="D1013" t="s">
        <v>6147</v>
      </c>
      <c r="E1013" t="s">
        <v>3445</v>
      </c>
      <c r="F1013" t="s">
        <v>3446</v>
      </c>
      <c r="G1013" t="s">
        <v>3447</v>
      </c>
      <c r="H1013" t="str">
        <f>VLOOKUP(E1013,[1]Sheet1!$B:$H,7,FALSE)</f>
        <v>Inviable</v>
      </c>
    </row>
    <row r="1014" spans="1:8" x14ac:dyDescent="0.25">
      <c r="A1014">
        <v>15</v>
      </c>
      <c r="B1014">
        <v>15</v>
      </c>
      <c r="C1014" t="s">
        <v>6147</v>
      </c>
      <c r="D1014" t="s">
        <v>6147</v>
      </c>
      <c r="E1014" t="s">
        <v>6246</v>
      </c>
      <c r="F1014" t="s">
        <v>6247</v>
      </c>
      <c r="G1014" t="s">
        <v>6248</v>
      </c>
      <c r="H1014" t="str">
        <f>VLOOKUP(E1014,[1]Sheet1!$B:$H,7,FALSE)</f>
        <v>Inviable</v>
      </c>
    </row>
    <row r="1015" spans="1:8" x14ac:dyDescent="0.25">
      <c r="A1015">
        <v>15</v>
      </c>
      <c r="B1015">
        <v>15</v>
      </c>
      <c r="C1015" t="s">
        <v>6147</v>
      </c>
      <c r="D1015" t="s">
        <v>6147</v>
      </c>
      <c r="E1015" t="s">
        <v>6249</v>
      </c>
      <c r="F1015" t="s">
        <v>6250</v>
      </c>
      <c r="G1015" t="s">
        <v>6251</v>
      </c>
      <c r="H1015" t="str">
        <f>VLOOKUP(E1015,[1]Sheet1!$B:$H,7,FALSE)</f>
        <v>Inviable</v>
      </c>
    </row>
    <row r="1016" spans="1:8" x14ac:dyDescent="0.25">
      <c r="A1016">
        <v>15</v>
      </c>
      <c r="B1016">
        <v>15</v>
      </c>
      <c r="C1016" t="s">
        <v>6147</v>
      </c>
      <c r="D1016" t="s">
        <v>6147</v>
      </c>
      <c r="E1016" t="s">
        <v>6258</v>
      </c>
      <c r="F1016" t="s">
        <v>6259</v>
      </c>
      <c r="G1016" t="s">
        <v>6260</v>
      </c>
      <c r="H1016" t="str">
        <f>VLOOKUP(E1016,[1]Sheet1!$B:$H,7,FALSE)</f>
        <v>Inviable</v>
      </c>
    </row>
    <row r="1017" spans="1:8" x14ac:dyDescent="0.25">
      <c r="A1017">
        <v>15</v>
      </c>
      <c r="B1017">
        <v>15</v>
      </c>
      <c r="C1017" t="s">
        <v>6147</v>
      </c>
      <c r="D1017" t="s">
        <v>6147</v>
      </c>
      <c r="E1017" t="s">
        <v>6261</v>
      </c>
      <c r="F1017" t="s">
        <v>6262</v>
      </c>
      <c r="G1017" t="s">
        <v>6263</v>
      </c>
      <c r="H1017" t="str">
        <f>VLOOKUP(E1017,[1]Sheet1!$B:$H,7,FALSE)</f>
        <v>Inviable</v>
      </c>
    </row>
    <row r="1018" spans="1:8" x14ac:dyDescent="0.25">
      <c r="A1018">
        <v>15</v>
      </c>
      <c r="B1018">
        <v>15</v>
      </c>
      <c r="C1018" t="s">
        <v>6147</v>
      </c>
      <c r="D1018" t="s">
        <v>6147</v>
      </c>
      <c r="E1018" t="s">
        <v>4267</v>
      </c>
      <c r="F1018" t="s">
        <v>4268</v>
      </c>
      <c r="G1018" t="s">
        <v>4269</v>
      </c>
      <c r="H1018" t="str">
        <f>VLOOKUP(E1018,[1]Sheet1!$B:$H,7,FALSE)</f>
        <v>Inviable</v>
      </c>
    </row>
    <row r="1019" spans="1:8" x14ac:dyDescent="0.25">
      <c r="A1019">
        <v>15</v>
      </c>
      <c r="B1019">
        <v>15</v>
      </c>
      <c r="C1019" t="s">
        <v>6147</v>
      </c>
      <c r="D1019" t="s">
        <v>6147</v>
      </c>
      <c r="E1019" t="s">
        <v>4282</v>
      </c>
      <c r="F1019" t="s">
        <v>4283</v>
      </c>
      <c r="G1019" t="s">
        <v>4284</v>
      </c>
      <c r="H1019" t="str">
        <f>VLOOKUP(E1019,[1]Sheet1!$B:$H,7,FALSE)</f>
        <v>Inviable</v>
      </c>
    </row>
    <row r="1020" spans="1:8" x14ac:dyDescent="0.25">
      <c r="A1020">
        <v>15</v>
      </c>
      <c r="B1020">
        <v>15</v>
      </c>
      <c r="C1020" t="s">
        <v>6147</v>
      </c>
      <c r="D1020" t="s">
        <v>6147</v>
      </c>
      <c r="E1020" t="s">
        <v>6276</v>
      </c>
      <c r="F1020" t="s">
        <v>6277</v>
      </c>
      <c r="G1020" t="s">
        <v>6278</v>
      </c>
      <c r="H1020" t="str">
        <f>VLOOKUP(E1020,[1]Sheet1!$B:$H,7,FALSE)</f>
        <v>Inviable</v>
      </c>
    </row>
    <row r="1021" spans="1:8" x14ac:dyDescent="0.25">
      <c r="A1021">
        <v>15</v>
      </c>
      <c r="B1021">
        <v>15</v>
      </c>
      <c r="C1021" t="s">
        <v>6147</v>
      </c>
      <c r="D1021" t="s">
        <v>6147</v>
      </c>
      <c r="E1021" t="s">
        <v>6282</v>
      </c>
      <c r="F1021" t="s">
        <v>6283</v>
      </c>
      <c r="G1021" t="s">
        <v>6284</v>
      </c>
      <c r="H1021" t="str">
        <f>VLOOKUP(E1021,[1]Sheet1!$B:$H,7,FALSE)</f>
        <v>Inviable</v>
      </c>
    </row>
    <row r="1022" spans="1:8" x14ac:dyDescent="0.25">
      <c r="A1022">
        <v>15</v>
      </c>
      <c r="B1022">
        <v>15</v>
      </c>
      <c r="C1022" t="s">
        <v>6147</v>
      </c>
      <c r="D1022" t="s">
        <v>6147</v>
      </c>
      <c r="E1022" t="s">
        <v>6285</v>
      </c>
      <c r="F1022" t="s">
        <v>6286</v>
      </c>
      <c r="G1022" t="s">
        <v>6287</v>
      </c>
      <c r="H1022" t="str">
        <f>VLOOKUP(E1022,[1]Sheet1!$B:$H,7,FALSE)</f>
        <v>Inviable</v>
      </c>
    </row>
    <row r="1023" spans="1:8" x14ac:dyDescent="0.25">
      <c r="A1023">
        <v>15</v>
      </c>
      <c r="B1023">
        <v>15</v>
      </c>
      <c r="C1023" t="s">
        <v>6147</v>
      </c>
      <c r="D1023" t="s">
        <v>6147</v>
      </c>
      <c r="E1023" t="s">
        <v>3525</v>
      </c>
      <c r="F1023" t="s">
        <v>3526</v>
      </c>
      <c r="G1023" t="s">
        <v>3527</v>
      </c>
      <c r="H1023" t="str">
        <f>VLOOKUP(E1023,[1]Sheet1!$B:$H,7,FALSE)</f>
        <v>Inviable</v>
      </c>
    </row>
    <row r="1024" spans="1:8" x14ac:dyDescent="0.25">
      <c r="A1024">
        <v>15</v>
      </c>
      <c r="B1024">
        <v>15</v>
      </c>
      <c r="C1024" t="s">
        <v>6147</v>
      </c>
      <c r="D1024" t="s">
        <v>6147</v>
      </c>
      <c r="E1024" t="s">
        <v>3546</v>
      </c>
      <c r="F1024" t="s">
        <v>3547</v>
      </c>
      <c r="G1024" t="s">
        <v>3548</v>
      </c>
      <c r="H1024" t="str">
        <f>VLOOKUP(E1024,[1]Sheet1!$B:$H,7,FALSE)</f>
        <v>Inviable</v>
      </c>
    </row>
    <row r="1025" spans="1:8" x14ac:dyDescent="0.25">
      <c r="A1025">
        <v>15</v>
      </c>
      <c r="B1025">
        <v>15</v>
      </c>
      <c r="C1025" t="s">
        <v>6147</v>
      </c>
      <c r="D1025" t="s">
        <v>6147</v>
      </c>
      <c r="E1025" t="s">
        <v>6297</v>
      </c>
      <c r="F1025" t="s">
        <v>6298</v>
      </c>
      <c r="G1025" t="s">
        <v>6299</v>
      </c>
      <c r="H1025" t="str">
        <f>VLOOKUP(E1025,[1]Sheet1!$B:$H,7,FALSE)</f>
        <v>Inviable</v>
      </c>
    </row>
    <row r="1026" spans="1:8" x14ac:dyDescent="0.25">
      <c r="A1026">
        <v>15</v>
      </c>
      <c r="B1026">
        <v>15</v>
      </c>
      <c r="C1026" t="s">
        <v>6147</v>
      </c>
      <c r="D1026" t="s">
        <v>6147</v>
      </c>
      <c r="E1026" t="s">
        <v>6309</v>
      </c>
      <c r="F1026" t="s">
        <v>6310</v>
      </c>
      <c r="G1026" t="s">
        <v>6311</v>
      </c>
      <c r="H1026" t="str">
        <f>VLOOKUP(E1026,[1]Sheet1!$B:$H,7,FALSE)</f>
        <v>Inviable</v>
      </c>
    </row>
    <row r="1027" spans="1:8" x14ac:dyDescent="0.25">
      <c r="A1027">
        <v>15</v>
      </c>
      <c r="B1027">
        <v>15</v>
      </c>
      <c r="C1027" t="s">
        <v>6147</v>
      </c>
      <c r="D1027" t="s">
        <v>6147</v>
      </c>
      <c r="E1027" t="s">
        <v>6321</v>
      </c>
      <c r="F1027" t="s">
        <v>6322</v>
      </c>
      <c r="G1027" t="s">
        <v>6323</v>
      </c>
      <c r="H1027" t="str">
        <f>VLOOKUP(E1027,[1]Sheet1!$B:$H,7,FALSE)</f>
        <v>Inviable</v>
      </c>
    </row>
    <row r="1028" spans="1:8" x14ac:dyDescent="0.25">
      <c r="A1028">
        <v>15</v>
      </c>
      <c r="B1028">
        <v>15</v>
      </c>
      <c r="C1028" t="s">
        <v>6147</v>
      </c>
      <c r="D1028" t="s">
        <v>6147</v>
      </c>
      <c r="E1028" t="s">
        <v>3600</v>
      </c>
      <c r="F1028" t="s">
        <v>3601</v>
      </c>
      <c r="G1028" t="s">
        <v>3602</v>
      </c>
      <c r="H1028" t="str">
        <f>VLOOKUP(E1028,[1]Sheet1!$B:$H,7,FALSE)</f>
        <v>Inviable</v>
      </c>
    </row>
    <row r="1029" spans="1:8" x14ac:dyDescent="0.25">
      <c r="A1029">
        <v>15</v>
      </c>
      <c r="B1029">
        <v>15</v>
      </c>
      <c r="C1029" t="s">
        <v>6147</v>
      </c>
      <c r="D1029" t="s">
        <v>6147</v>
      </c>
      <c r="E1029" t="s">
        <v>6345</v>
      </c>
      <c r="F1029" t="s">
        <v>6346</v>
      </c>
      <c r="G1029" t="s">
        <v>6347</v>
      </c>
      <c r="H1029" t="str">
        <f>VLOOKUP(E1029,[1]Sheet1!$B:$H,7,FALSE)</f>
        <v>Inviable</v>
      </c>
    </row>
    <row r="1030" spans="1:8" x14ac:dyDescent="0.25">
      <c r="A1030">
        <v>15</v>
      </c>
      <c r="B1030">
        <v>15</v>
      </c>
      <c r="C1030" t="s">
        <v>6147</v>
      </c>
      <c r="D1030" t="s">
        <v>6147</v>
      </c>
      <c r="E1030" t="s">
        <v>6351</v>
      </c>
      <c r="F1030" t="s">
        <v>6352</v>
      </c>
      <c r="G1030" t="s">
        <v>6353</v>
      </c>
      <c r="H1030" t="str">
        <f>VLOOKUP(E1030,[1]Sheet1!$B:$H,7,FALSE)</f>
        <v>Inviable</v>
      </c>
    </row>
    <row r="1031" spans="1:8" x14ac:dyDescent="0.25">
      <c r="A1031">
        <v>15</v>
      </c>
      <c r="B1031">
        <v>15</v>
      </c>
      <c r="C1031" t="s">
        <v>6147</v>
      </c>
      <c r="D1031" t="s">
        <v>6147</v>
      </c>
      <c r="E1031" t="s">
        <v>6369</v>
      </c>
      <c r="F1031" t="s">
        <v>6370</v>
      </c>
      <c r="G1031" t="s">
        <v>6371</v>
      </c>
      <c r="H1031" t="str">
        <f>VLOOKUP(E1031,[1]Sheet1!$B:$H,7,FALSE)</f>
        <v>Inviable</v>
      </c>
    </row>
    <row r="1032" spans="1:8" x14ac:dyDescent="0.25">
      <c r="A1032">
        <v>15</v>
      </c>
      <c r="B1032">
        <v>15</v>
      </c>
      <c r="C1032" t="s">
        <v>6147</v>
      </c>
      <c r="D1032" t="s">
        <v>6147</v>
      </c>
      <c r="E1032" t="s">
        <v>6378</v>
      </c>
      <c r="F1032" t="s">
        <v>6379</v>
      </c>
      <c r="G1032" t="s">
        <v>6380</v>
      </c>
      <c r="H1032" t="str">
        <f>VLOOKUP(E1032,[1]Sheet1!$B:$H,7,FALSE)</f>
        <v>Inviable</v>
      </c>
    </row>
    <row r="1033" spans="1:8" x14ac:dyDescent="0.25">
      <c r="A1033">
        <v>15</v>
      </c>
      <c r="B1033">
        <v>15</v>
      </c>
      <c r="C1033" t="s">
        <v>6147</v>
      </c>
      <c r="D1033" t="s">
        <v>6147</v>
      </c>
      <c r="E1033" t="s">
        <v>3675</v>
      </c>
      <c r="F1033" t="s">
        <v>3676</v>
      </c>
      <c r="G1033" t="s">
        <v>3677</v>
      </c>
      <c r="H1033" t="str">
        <f>VLOOKUP(E1033,[1]Sheet1!$B:$H,7,FALSE)</f>
        <v>Inviable</v>
      </c>
    </row>
    <row r="1034" spans="1:8" x14ac:dyDescent="0.25">
      <c r="A1034">
        <v>15</v>
      </c>
      <c r="B1034">
        <v>15</v>
      </c>
      <c r="C1034" t="s">
        <v>6147</v>
      </c>
      <c r="D1034" t="s">
        <v>6147</v>
      </c>
      <c r="E1034" t="s">
        <v>3699</v>
      </c>
      <c r="F1034" t="s">
        <v>3700</v>
      </c>
      <c r="G1034" t="s">
        <v>3701</v>
      </c>
      <c r="H1034" t="str">
        <f>VLOOKUP(E1034,[1]Sheet1!$B:$H,7,FALSE)</f>
        <v>Inviable</v>
      </c>
    </row>
    <row r="1035" spans="1:8" x14ac:dyDescent="0.25">
      <c r="A1035">
        <v>15</v>
      </c>
      <c r="B1035">
        <v>15</v>
      </c>
      <c r="C1035" t="s">
        <v>6147</v>
      </c>
      <c r="D1035" t="s">
        <v>6147</v>
      </c>
      <c r="E1035" t="s">
        <v>3741</v>
      </c>
      <c r="F1035" t="s">
        <v>3742</v>
      </c>
      <c r="G1035" t="s">
        <v>3743</v>
      </c>
      <c r="H1035" t="str">
        <f>VLOOKUP(E1035,[1]Sheet1!$B:$H,7,FALSE)</f>
        <v>Inviable</v>
      </c>
    </row>
    <row r="1036" spans="1:8" x14ac:dyDescent="0.25">
      <c r="A1036">
        <v>15</v>
      </c>
      <c r="B1036">
        <v>15</v>
      </c>
      <c r="C1036" t="s">
        <v>6147</v>
      </c>
      <c r="D1036" t="s">
        <v>6147</v>
      </c>
      <c r="E1036" t="s">
        <v>6449</v>
      </c>
      <c r="F1036" t="s">
        <v>6450</v>
      </c>
      <c r="G1036" t="s">
        <v>6451</v>
      </c>
      <c r="H1036" t="str">
        <f>VLOOKUP(E1036,[1]Sheet1!$B:$H,7,FALSE)</f>
        <v>Inviable</v>
      </c>
    </row>
    <row r="1037" spans="1:8" x14ac:dyDescent="0.25">
      <c r="A1037">
        <v>15</v>
      </c>
      <c r="B1037">
        <v>15</v>
      </c>
      <c r="C1037" t="s">
        <v>6147</v>
      </c>
      <c r="D1037" t="s">
        <v>6147</v>
      </c>
      <c r="E1037" t="s">
        <v>6452</v>
      </c>
      <c r="F1037" t="s">
        <v>6453</v>
      </c>
      <c r="G1037" t="s">
        <v>6454</v>
      </c>
      <c r="H1037" t="str">
        <f>VLOOKUP(E1037,[1]Sheet1!$B:$H,7,FALSE)</f>
        <v>Inviable</v>
      </c>
    </row>
    <row r="1038" spans="1:8" x14ac:dyDescent="0.25">
      <c r="A1038">
        <v>15</v>
      </c>
      <c r="B1038">
        <v>15</v>
      </c>
      <c r="C1038" t="s">
        <v>6147</v>
      </c>
      <c r="D1038" t="s">
        <v>6147</v>
      </c>
      <c r="E1038" t="s">
        <v>6476</v>
      </c>
      <c r="F1038" t="s">
        <v>6477</v>
      </c>
      <c r="G1038" t="s">
        <v>6478</v>
      </c>
      <c r="H1038" t="str">
        <f>VLOOKUP(E1038,[1]Sheet1!$B:$H,7,FALSE)</f>
        <v>Inviable</v>
      </c>
    </row>
    <row r="1039" spans="1:8" x14ac:dyDescent="0.25">
      <c r="A1039">
        <v>15</v>
      </c>
      <c r="B1039">
        <v>15</v>
      </c>
      <c r="C1039" t="s">
        <v>6147</v>
      </c>
      <c r="D1039" t="s">
        <v>6147</v>
      </c>
      <c r="E1039" t="s">
        <v>6488</v>
      </c>
      <c r="F1039" t="s">
        <v>6489</v>
      </c>
      <c r="G1039" t="s">
        <v>6490</v>
      </c>
      <c r="H1039" t="str">
        <f>VLOOKUP(E1039,[1]Sheet1!$B:$H,7,FALSE)</f>
        <v>Inviable</v>
      </c>
    </row>
    <row r="1040" spans="1:8" x14ac:dyDescent="0.25">
      <c r="A1040">
        <v>15</v>
      </c>
      <c r="B1040">
        <v>15</v>
      </c>
      <c r="C1040" t="s">
        <v>6147</v>
      </c>
      <c r="D1040" t="s">
        <v>6147</v>
      </c>
      <c r="E1040" t="s">
        <v>3840</v>
      </c>
      <c r="F1040" t="s">
        <v>3841</v>
      </c>
      <c r="G1040" t="s">
        <v>3842</v>
      </c>
      <c r="H1040" t="str">
        <f>VLOOKUP(E1040,[1]Sheet1!$B:$H,7,FALSE)</f>
        <v>Inviable</v>
      </c>
    </row>
    <row r="1041" spans="1:8" x14ac:dyDescent="0.25">
      <c r="A1041">
        <v>15</v>
      </c>
      <c r="B1041">
        <v>15</v>
      </c>
      <c r="C1041" t="s">
        <v>6147</v>
      </c>
      <c r="D1041" t="s">
        <v>6147</v>
      </c>
      <c r="E1041" t="s">
        <v>6494</v>
      </c>
      <c r="F1041" t="s">
        <v>6495</v>
      </c>
      <c r="G1041" t="s">
        <v>6496</v>
      </c>
      <c r="H1041" t="str">
        <f>VLOOKUP(E1041,[1]Sheet1!$B:$H,7,FALSE)</f>
        <v>Inviable</v>
      </c>
    </row>
    <row r="1042" spans="1:8" x14ac:dyDescent="0.25">
      <c r="A1042">
        <v>15</v>
      </c>
      <c r="B1042">
        <v>15</v>
      </c>
      <c r="C1042" t="s">
        <v>6147</v>
      </c>
      <c r="D1042" t="s">
        <v>6147</v>
      </c>
      <c r="E1042" t="s">
        <v>6503</v>
      </c>
      <c r="F1042" t="s">
        <v>6504</v>
      </c>
      <c r="G1042" t="s">
        <v>6505</v>
      </c>
      <c r="H1042" t="str">
        <f>VLOOKUP(E1042,[1]Sheet1!$B:$H,7,FALSE)</f>
        <v>Inviable</v>
      </c>
    </row>
    <row r="1043" spans="1:8" x14ac:dyDescent="0.25">
      <c r="A1043">
        <v>15</v>
      </c>
      <c r="B1043">
        <v>15</v>
      </c>
      <c r="C1043" t="s">
        <v>6147</v>
      </c>
      <c r="D1043" t="s">
        <v>6147</v>
      </c>
      <c r="E1043" t="s">
        <v>5950</v>
      </c>
      <c r="F1043" t="s">
        <v>5951</v>
      </c>
      <c r="G1043" t="s">
        <v>5952</v>
      </c>
      <c r="H1043" t="str">
        <f>VLOOKUP(E1043,[1]Sheet1!$B:$H,7,FALSE)</f>
        <v>Inviable</v>
      </c>
    </row>
    <row r="1044" spans="1:8" x14ac:dyDescent="0.25">
      <c r="A1044">
        <v>15</v>
      </c>
      <c r="B1044">
        <v>15</v>
      </c>
      <c r="C1044" t="s">
        <v>6147</v>
      </c>
      <c r="D1044" t="s">
        <v>6147</v>
      </c>
      <c r="E1044" t="s">
        <v>3885</v>
      </c>
      <c r="F1044" t="s">
        <v>3886</v>
      </c>
      <c r="G1044" t="s">
        <v>3887</v>
      </c>
      <c r="H1044" t="str">
        <f>VLOOKUP(E1044,[1]Sheet1!$B:$H,7,FALSE)</f>
        <v>Inviable</v>
      </c>
    </row>
    <row r="1045" spans="1:8" x14ac:dyDescent="0.25">
      <c r="A1045">
        <v>15</v>
      </c>
      <c r="B1045">
        <v>15</v>
      </c>
      <c r="C1045" t="s">
        <v>6147</v>
      </c>
      <c r="D1045" t="s">
        <v>6147</v>
      </c>
      <c r="E1045" t="s">
        <v>6512</v>
      </c>
      <c r="F1045" t="s">
        <v>6513</v>
      </c>
      <c r="G1045" t="s">
        <v>6514</v>
      </c>
      <c r="H1045" t="str">
        <f>VLOOKUP(E1045,[1]Sheet1!$B:$H,7,FALSE)</f>
        <v>Inviable</v>
      </c>
    </row>
    <row r="1046" spans="1:8" x14ac:dyDescent="0.25">
      <c r="A1046">
        <v>15</v>
      </c>
      <c r="B1046">
        <v>15</v>
      </c>
      <c r="C1046" t="s">
        <v>6147</v>
      </c>
      <c r="D1046" t="s">
        <v>6147</v>
      </c>
      <c r="E1046" t="s">
        <v>3897</v>
      </c>
      <c r="F1046" t="s">
        <v>3898</v>
      </c>
      <c r="G1046" t="s">
        <v>3899</v>
      </c>
      <c r="H1046" t="str">
        <f>VLOOKUP(E1046,[1]Sheet1!$B:$H,7,FALSE)</f>
        <v>Inviable</v>
      </c>
    </row>
    <row r="1047" spans="1:8" x14ac:dyDescent="0.25">
      <c r="A1047">
        <v>15</v>
      </c>
      <c r="B1047">
        <v>15</v>
      </c>
      <c r="C1047" t="s">
        <v>6147</v>
      </c>
      <c r="D1047" t="s">
        <v>6147</v>
      </c>
      <c r="E1047" t="s">
        <v>3903</v>
      </c>
      <c r="F1047" t="s">
        <v>3904</v>
      </c>
      <c r="G1047" t="s">
        <v>3905</v>
      </c>
      <c r="H1047" t="str">
        <f>VLOOKUP(E1047,[1]Sheet1!$B:$H,7,FALSE)</f>
        <v>Inviable</v>
      </c>
    </row>
    <row r="1048" spans="1:8" x14ac:dyDescent="0.25">
      <c r="A1048">
        <v>15</v>
      </c>
      <c r="B1048">
        <v>15</v>
      </c>
      <c r="C1048" t="s">
        <v>6147</v>
      </c>
      <c r="D1048" t="s">
        <v>6147</v>
      </c>
      <c r="E1048" t="s">
        <v>6515</v>
      </c>
      <c r="F1048" t="s">
        <v>6516</v>
      </c>
      <c r="G1048" t="s">
        <v>6517</v>
      </c>
      <c r="H1048" t="str">
        <f>VLOOKUP(E1048,[1]Sheet1!$B:$H,7,FALSE)</f>
        <v>Inviable</v>
      </c>
    </row>
    <row r="1049" spans="1:8" x14ac:dyDescent="0.25">
      <c r="A1049">
        <v>15</v>
      </c>
      <c r="B1049">
        <v>15</v>
      </c>
      <c r="C1049" t="s">
        <v>6147</v>
      </c>
      <c r="D1049" t="s">
        <v>6147</v>
      </c>
      <c r="E1049" t="s">
        <v>6518</v>
      </c>
      <c r="F1049" t="s">
        <v>6519</v>
      </c>
      <c r="G1049" t="s">
        <v>6520</v>
      </c>
      <c r="H1049" t="str">
        <f>VLOOKUP(E1049,[1]Sheet1!$B:$H,7,FALSE)</f>
        <v>Inviable</v>
      </c>
    </row>
    <row r="1050" spans="1:8" x14ac:dyDescent="0.25">
      <c r="A1050">
        <v>15</v>
      </c>
      <c r="B1050">
        <v>15</v>
      </c>
      <c r="C1050" t="s">
        <v>6147</v>
      </c>
      <c r="D1050" t="s">
        <v>6147</v>
      </c>
      <c r="E1050" t="s">
        <v>4779</v>
      </c>
      <c r="F1050" t="s">
        <v>4780</v>
      </c>
      <c r="G1050" t="s">
        <v>4781</v>
      </c>
      <c r="H1050" t="str">
        <f>VLOOKUP(E1050,[1]Sheet1!$B:$H,7,FALSE)</f>
        <v>Inviable</v>
      </c>
    </row>
    <row r="1051" spans="1:8" x14ac:dyDescent="0.25">
      <c r="A1051">
        <v>15</v>
      </c>
      <c r="B1051">
        <v>15</v>
      </c>
      <c r="C1051" t="s">
        <v>6147</v>
      </c>
      <c r="D1051" t="s">
        <v>6147</v>
      </c>
      <c r="E1051" t="s">
        <v>6536</v>
      </c>
      <c r="F1051" t="s">
        <v>6537</v>
      </c>
      <c r="G1051" t="s">
        <v>6538</v>
      </c>
      <c r="H1051" t="str">
        <f>VLOOKUP(E1051,[1]Sheet1!$B:$H,7,FALSE)</f>
        <v>Inviable</v>
      </c>
    </row>
    <row r="1052" spans="1:8" x14ac:dyDescent="0.25">
      <c r="A1052">
        <v>15</v>
      </c>
      <c r="B1052">
        <v>15</v>
      </c>
      <c r="C1052" t="s">
        <v>6147</v>
      </c>
      <c r="D1052" t="s">
        <v>6147</v>
      </c>
      <c r="E1052" t="s">
        <v>6539</v>
      </c>
      <c r="F1052" t="s">
        <v>6540</v>
      </c>
      <c r="G1052" t="s">
        <v>6541</v>
      </c>
      <c r="H1052" t="str">
        <f>VLOOKUP(E1052,[1]Sheet1!$B:$H,7,FALSE)</f>
        <v>Inviable</v>
      </c>
    </row>
    <row r="1053" spans="1:8" x14ac:dyDescent="0.25">
      <c r="A1053">
        <v>8</v>
      </c>
      <c r="B1053">
        <v>8</v>
      </c>
      <c r="C1053" t="s">
        <v>9568</v>
      </c>
      <c r="D1053" t="s">
        <v>9568</v>
      </c>
      <c r="E1053" t="s">
        <v>9575</v>
      </c>
      <c r="F1053" t="s">
        <v>9576</v>
      </c>
      <c r="G1053" t="s">
        <v>9577</v>
      </c>
      <c r="H1053" t="str">
        <f>VLOOKUP(E1053,[1]Sheet1!$B:$H,7,FALSE)</f>
        <v>Inviable</v>
      </c>
    </row>
    <row r="1054" spans="1:8" x14ac:dyDescent="0.25">
      <c r="A1054">
        <v>8</v>
      </c>
      <c r="B1054">
        <v>8</v>
      </c>
      <c r="C1054" t="s">
        <v>9568</v>
      </c>
      <c r="D1054" t="s">
        <v>9568</v>
      </c>
      <c r="E1054" t="s">
        <v>4825</v>
      </c>
      <c r="F1054" t="s">
        <v>4826</v>
      </c>
      <c r="G1054" t="s">
        <v>4827</v>
      </c>
      <c r="H1054" t="str">
        <f>VLOOKUP(E1054,[1]Sheet1!$B:$H,7,FALSE)</f>
        <v>Inviable</v>
      </c>
    </row>
    <row r="1055" spans="1:8" x14ac:dyDescent="0.25">
      <c r="A1055">
        <v>8</v>
      </c>
      <c r="B1055">
        <v>8</v>
      </c>
      <c r="C1055" t="s">
        <v>9568</v>
      </c>
      <c r="D1055" t="s">
        <v>9568</v>
      </c>
      <c r="E1055" t="s">
        <v>9581</v>
      </c>
      <c r="F1055" t="s">
        <v>9582</v>
      </c>
      <c r="G1055" t="s">
        <v>9583</v>
      </c>
      <c r="H1055" t="str">
        <f>VLOOKUP(E1055,[1]Sheet1!$B:$H,7,FALSE)</f>
        <v>Inviable</v>
      </c>
    </row>
    <row r="1056" spans="1:8" x14ac:dyDescent="0.25">
      <c r="A1056">
        <v>8</v>
      </c>
      <c r="B1056">
        <v>8</v>
      </c>
      <c r="C1056" t="s">
        <v>9568</v>
      </c>
      <c r="D1056" t="s">
        <v>9568</v>
      </c>
      <c r="E1056" t="s">
        <v>6555</v>
      </c>
      <c r="F1056" t="s">
        <v>6556</v>
      </c>
      <c r="G1056" t="s">
        <v>6557</v>
      </c>
      <c r="H1056" t="str">
        <f>VLOOKUP(E1056,[1]Sheet1!$B:$H,7,FALSE)</f>
        <v>Inviable</v>
      </c>
    </row>
    <row r="1057" spans="1:8" x14ac:dyDescent="0.25">
      <c r="A1057">
        <v>8</v>
      </c>
      <c r="B1057">
        <v>8</v>
      </c>
      <c r="C1057" t="s">
        <v>9568</v>
      </c>
      <c r="D1057" t="s">
        <v>9568</v>
      </c>
      <c r="E1057" t="s">
        <v>4837</v>
      </c>
      <c r="F1057" t="s">
        <v>4838</v>
      </c>
      <c r="G1057" t="s">
        <v>4839</v>
      </c>
      <c r="H1057" t="str">
        <f>VLOOKUP(E1057,[1]Sheet1!$B:$H,7,FALSE)</f>
        <v>Inviable</v>
      </c>
    </row>
    <row r="1058" spans="1:8" x14ac:dyDescent="0.25">
      <c r="A1058">
        <v>8</v>
      </c>
      <c r="B1058">
        <v>8</v>
      </c>
      <c r="C1058" t="s">
        <v>9568</v>
      </c>
      <c r="D1058" t="s">
        <v>9568</v>
      </c>
      <c r="E1058" t="s">
        <v>9584</v>
      </c>
      <c r="F1058" t="s">
        <v>9585</v>
      </c>
      <c r="G1058" t="s">
        <v>9586</v>
      </c>
      <c r="H1058" t="str">
        <f>VLOOKUP(E1058,[1]Sheet1!$B:$H,7,FALSE)</f>
        <v>Inviable</v>
      </c>
    </row>
    <row r="1059" spans="1:8" x14ac:dyDescent="0.25">
      <c r="A1059">
        <v>8</v>
      </c>
      <c r="B1059">
        <v>8</v>
      </c>
      <c r="C1059" t="s">
        <v>9568</v>
      </c>
      <c r="D1059" t="s">
        <v>9568</v>
      </c>
      <c r="E1059" t="s">
        <v>9596</v>
      </c>
      <c r="F1059" t="s">
        <v>9597</v>
      </c>
      <c r="G1059" t="s">
        <v>9598</v>
      </c>
      <c r="H1059" t="str">
        <f>VLOOKUP(E1059,[1]Sheet1!$B:$H,7,FALSE)</f>
        <v>Inviable</v>
      </c>
    </row>
    <row r="1060" spans="1:8" x14ac:dyDescent="0.25">
      <c r="A1060">
        <v>8</v>
      </c>
      <c r="B1060">
        <v>8</v>
      </c>
      <c r="C1060" t="s">
        <v>9568</v>
      </c>
      <c r="D1060" t="s">
        <v>9568</v>
      </c>
      <c r="E1060" t="s">
        <v>4852</v>
      </c>
      <c r="F1060" t="s">
        <v>4853</v>
      </c>
      <c r="G1060" t="s">
        <v>4854</v>
      </c>
      <c r="H1060" t="str">
        <f>VLOOKUP(E1060,[1]Sheet1!$B:$H,7,FALSE)</f>
        <v>Inviable</v>
      </c>
    </row>
    <row r="1061" spans="1:8" x14ac:dyDescent="0.25">
      <c r="A1061">
        <v>8</v>
      </c>
      <c r="B1061">
        <v>8</v>
      </c>
      <c r="C1061" t="s">
        <v>9568</v>
      </c>
      <c r="D1061" t="s">
        <v>9568</v>
      </c>
      <c r="E1061" t="s">
        <v>6576</v>
      </c>
      <c r="F1061" t="s">
        <v>6577</v>
      </c>
      <c r="G1061" t="s">
        <v>6578</v>
      </c>
      <c r="H1061" t="str">
        <f>VLOOKUP(E1061,[1]Sheet1!$B:$H,7,FALSE)</f>
        <v>Inviable</v>
      </c>
    </row>
    <row r="1062" spans="1:8" x14ac:dyDescent="0.25">
      <c r="A1062">
        <v>8</v>
      </c>
      <c r="B1062">
        <v>8</v>
      </c>
      <c r="C1062" t="s">
        <v>9568</v>
      </c>
      <c r="D1062" t="s">
        <v>9568</v>
      </c>
      <c r="E1062" t="s">
        <v>4855</v>
      </c>
      <c r="F1062" t="s">
        <v>4856</v>
      </c>
      <c r="G1062" t="s">
        <v>4857</v>
      </c>
      <c r="H1062" t="str">
        <f>VLOOKUP(E1062,[1]Sheet1!$B:$H,7,FALSE)</f>
        <v>Inviable</v>
      </c>
    </row>
    <row r="1063" spans="1:8" x14ac:dyDescent="0.25">
      <c r="A1063">
        <v>8</v>
      </c>
      <c r="B1063">
        <v>8</v>
      </c>
      <c r="C1063" t="s">
        <v>9568</v>
      </c>
      <c r="D1063" t="s">
        <v>9568</v>
      </c>
      <c r="E1063" t="s">
        <v>4864</v>
      </c>
      <c r="F1063" t="s">
        <v>4865</v>
      </c>
      <c r="G1063" t="s">
        <v>4866</v>
      </c>
      <c r="H1063" t="str">
        <f>VLOOKUP(E1063,[1]Sheet1!$B:$H,7,FALSE)</f>
        <v>Inviable</v>
      </c>
    </row>
    <row r="1064" spans="1:8" x14ac:dyDescent="0.25">
      <c r="A1064">
        <v>8</v>
      </c>
      <c r="B1064">
        <v>8</v>
      </c>
      <c r="C1064" t="s">
        <v>9568</v>
      </c>
      <c r="D1064" t="s">
        <v>9568</v>
      </c>
      <c r="E1064" t="s">
        <v>9632</v>
      </c>
      <c r="F1064" t="s">
        <v>9633</v>
      </c>
      <c r="G1064" t="s">
        <v>9634</v>
      </c>
      <c r="H1064" t="str">
        <f>VLOOKUP(E1064,[1]Sheet1!$B:$H,7,FALSE)</f>
        <v>Inviable</v>
      </c>
    </row>
    <row r="1065" spans="1:8" x14ac:dyDescent="0.25">
      <c r="A1065">
        <v>8</v>
      </c>
      <c r="B1065">
        <v>8</v>
      </c>
      <c r="C1065" t="s">
        <v>9568</v>
      </c>
      <c r="D1065" t="s">
        <v>9568</v>
      </c>
      <c r="E1065" t="s">
        <v>9644</v>
      </c>
      <c r="F1065" t="s">
        <v>9645</v>
      </c>
      <c r="G1065" t="s">
        <v>9646</v>
      </c>
      <c r="H1065" t="str">
        <f>VLOOKUP(E1065,[1]Sheet1!$B:$H,7,FALSE)</f>
        <v>Inviable</v>
      </c>
    </row>
    <row r="1066" spans="1:8" x14ac:dyDescent="0.25">
      <c r="A1066">
        <v>8</v>
      </c>
      <c r="B1066">
        <v>8</v>
      </c>
      <c r="C1066" t="s">
        <v>9568</v>
      </c>
      <c r="D1066" t="s">
        <v>9568</v>
      </c>
      <c r="E1066" t="s">
        <v>6618</v>
      </c>
      <c r="F1066" t="s">
        <v>6619</v>
      </c>
      <c r="G1066" t="s">
        <v>6620</v>
      </c>
      <c r="H1066" t="str">
        <f>VLOOKUP(E1066,[1]Sheet1!$B:$H,7,FALSE)</f>
        <v>Inviable</v>
      </c>
    </row>
    <row r="1067" spans="1:8" x14ac:dyDescent="0.25">
      <c r="A1067">
        <v>8</v>
      </c>
      <c r="B1067">
        <v>8</v>
      </c>
      <c r="C1067" t="s">
        <v>9568</v>
      </c>
      <c r="D1067" t="s">
        <v>9568</v>
      </c>
      <c r="E1067" t="s">
        <v>4887</v>
      </c>
      <c r="F1067" t="s">
        <v>4888</v>
      </c>
      <c r="G1067" t="s">
        <v>4889</v>
      </c>
      <c r="H1067" t="str">
        <f>VLOOKUP(E1067,[1]Sheet1!$B:$H,7,FALSE)</f>
        <v>Inviable</v>
      </c>
    </row>
    <row r="1068" spans="1:8" x14ac:dyDescent="0.25">
      <c r="A1068">
        <v>8</v>
      </c>
      <c r="B1068">
        <v>8</v>
      </c>
      <c r="C1068" t="s">
        <v>9568</v>
      </c>
      <c r="D1068" t="s">
        <v>9568</v>
      </c>
      <c r="E1068" t="s">
        <v>9653</v>
      </c>
      <c r="F1068" t="s">
        <v>9654</v>
      </c>
      <c r="G1068" t="s">
        <v>9655</v>
      </c>
      <c r="H1068" t="str">
        <f>VLOOKUP(E1068,[1]Sheet1!$B:$H,7,FALSE)</f>
        <v>Inviable</v>
      </c>
    </row>
    <row r="1069" spans="1:8" x14ac:dyDescent="0.25">
      <c r="A1069">
        <v>8</v>
      </c>
      <c r="B1069">
        <v>8</v>
      </c>
      <c r="C1069" t="s">
        <v>9568</v>
      </c>
      <c r="D1069" t="s">
        <v>9568</v>
      </c>
      <c r="E1069" t="s">
        <v>9659</v>
      </c>
      <c r="F1069" t="s">
        <v>9660</v>
      </c>
      <c r="G1069" t="s">
        <v>9661</v>
      </c>
      <c r="H1069" t="str">
        <f>VLOOKUP(E1069,[1]Sheet1!$B:$H,7,FALSE)</f>
        <v>Inviable</v>
      </c>
    </row>
    <row r="1070" spans="1:8" x14ac:dyDescent="0.25">
      <c r="A1070">
        <v>8</v>
      </c>
      <c r="B1070">
        <v>8</v>
      </c>
      <c r="C1070" t="s">
        <v>9568</v>
      </c>
      <c r="D1070" t="s">
        <v>9568</v>
      </c>
      <c r="E1070" t="s">
        <v>4893</v>
      </c>
      <c r="F1070" t="s">
        <v>4894</v>
      </c>
      <c r="G1070" t="s">
        <v>4895</v>
      </c>
      <c r="H1070" t="str">
        <f>VLOOKUP(E1070,[1]Sheet1!$B:$H,7,FALSE)</f>
        <v>Inviable</v>
      </c>
    </row>
    <row r="1071" spans="1:8" x14ac:dyDescent="0.25">
      <c r="A1071">
        <v>8</v>
      </c>
      <c r="B1071">
        <v>8</v>
      </c>
      <c r="C1071" t="s">
        <v>9568</v>
      </c>
      <c r="D1071" t="s">
        <v>9568</v>
      </c>
      <c r="E1071" t="s">
        <v>9674</v>
      </c>
      <c r="F1071" t="s">
        <v>9675</v>
      </c>
      <c r="G1071" t="s">
        <v>9676</v>
      </c>
      <c r="H1071" t="str">
        <f>VLOOKUP(E1071,[1]Sheet1!$B:$H,7,FALSE)</f>
        <v>Inviable</v>
      </c>
    </row>
    <row r="1072" spans="1:8" x14ac:dyDescent="0.25">
      <c r="A1072">
        <v>8</v>
      </c>
      <c r="B1072">
        <v>8</v>
      </c>
      <c r="C1072" t="s">
        <v>9568</v>
      </c>
      <c r="D1072" t="s">
        <v>9568</v>
      </c>
      <c r="E1072" t="s">
        <v>9680</v>
      </c>
      <c r="F1072" t="s">
        <v>9681</v>
      </c>
      <c r="G1072" t="s">
        <v>9682</v>
      </c>
      <c r="H1072" t="str">
        <f>VLOOKUP(E1072,[1]Sheet1!$B:$H,7,FALSE)</f>
        <v>Inviable</v>
      </c>
    </row>
    <row r="1073" spans="1:8" x14ac:dyDescent="0.25">
      <c r="A1073">
        <v>8</v>
      </c>
      <c r="B1073">
        <v>8</v>
      </c>
      <c r="C1073" t="s">
        <v>9568</v>
      </c>
      <c r="D1073" t="s">
        <v>9568</v>
      </c>
      <c r="E1073" t="s">
        <v>4908</v>
      </c>
      <c r="F1073" t="s">
        <v>4909</v>
      </c>
      <c r="G1073" t="s">
        <v>4910</v>
      </c>
      <c r="H1073" t="str">
        <f>VLOOKUP(E1073,[1]Sheet1!$B:$H,7,FALSE)</f>
        <v>Inviable</v>
      </c>
    </row>
    <row r="1074" spans="1:8" x14ac:dyDescent="0.25">
      <c r="A1074">
        <v>8</v>
      </c>
      <c r="B1074">
        <v>8</v>
      </c>
      <c r="C1074" t="s">
        <v>9568</v>
      </c>
      <c r="D1074" t="s">
        <v>9568</v>
      </c>
      <c r="E1074" t="s">
        <v>4911</v>
      </c>
      <c r="F1074" t="s">
        <v>4912</v>
      </c>
      <c r="G1074" t="s">
        <v>4913</v>
      </c>
      <c r="H1074" t="str">
        <f>VLOOKUP(E1074,[1]Sheet1!$B:$H,7,FALSE)</f>
        <v>Inviable</v>
      </c>
    </row>
    <row r="1075" spans="1:8" x14ac:dyDescent="0.25">
      <c r="A1075">
        <v>8</v>
      </c>
      <c r="B1075">
        <v>8</v>
      </c>
      <c r="C1075" t="s">
        <v>9568</v>
      </c>
      <c r="D1075" t="s">
        <v>9568</v>
      </c>
      <c r="E1075" t="s">
        <v>4914</v>
      </c>
      <c r="F1075" t="s">
        <v>4915</v>
      </c>
      <c r="G1075" t="s">
        <v>4916</v>
      </c>
      <c r="H1075" t="str">
        <f>VLOOKUP(E1075,[1]Sheet1!$B:$H,7,FALSE)</f>
        <v>Inviable</v>
      </c>
    </row>
    <row r="1076" spans="1:8" x14ac:dyDescent="0.25">
      <c r="A1076">
        <v>8</v>
      </c>
      <c r="B1076">
        <v>8</v>
      </c>
      <c r="C1076" t="s">
        <v>9568</v>
      </c>
      <c r="D1076" t="s">
        <v>9568</v>
      </c>
      <c r="E1076" t="s">
        <v>4917</v>
      </c>
      <c r="F1076" t="s">
        <v>4918</v>
      </c>
      <c r="G1076" t="s">
        <v>4919</v>
      </c>
      <c r="H1076" t="str">
        <f>VLOOKUP(E1076,[1]Sheet1!$B:$H,7,FALSE)</f>
        <v>Inviable</v>
      </c>
    </row>
    <row r="1077" spans="1:8" x14ac:dyDescent="0.25">
      <c r="A1077">
        <v>8</v>
      </c>
      <c r="B1077">
        <v>8</v>
      </c>
      <c r="C1077" t="s">
        <v>9568</v>
      </c>
      <c r="D1077" t="s">
        <v>9568</v>
      </c>
      <c r="E1077" t="s">
        <v>4935</v>
      </c>
      <c r="F1077" t="s">
        <v>4936</v>
      </c>
      <c r="G1077" t="s">
        <v>4937</v>
      </c>
      <c r="H1077" t="str">
        <f>VLOOKUP(E1077,[1]Sheet1!$B:$H,7,FALSE)</f>
        <v>Inviable</v>
      </c>
    </row>
    <row r="1078" spans="1:8" x14ac:dyDescent="0.25">
      <c r="A1078">
        <v>8</v>
      </c>
      <c r="B1078">
        <v>8</v>
      </c>
      <c r="C1078" t="s">
        <v>9568</v>
      </c>
      <c r="D1078" t="s">
        <v>9568</v>
      </c>
      <c r="E1078" t="s">
        <v>4941</v>
      </c>
      <c r="F1078" t="s">
        <v>4942</v>
      </c>
      <c r="G1078" t="s">
        <v>4943</v>
      </c>
      <c r="H1078" t="str">
        <f>VLOOKUP(E1078,[1]Sheet1!$B:$H,7,FALSE)</f>
        <v>Inviable</v>
      </c>
    </row>
    <row r="1079" spans="1:8" x14ac:dyDescent="0.25">
      <c r="A1079">
        <v>8</v>
      </c>
      <c r="B1079">
        <v>8</v>
      </c>
      <c r="C1079" t="s">
        <v>9568</v>
      </c>
      <c r="D1079" t="s">
        <v>9568</v>
      </c>
      <c r="E1079" t="s">
        <v>4962</v>
      </c>
      <c r="F1079" t="s">
        <v>4963</v>
      </c>
      <c r="G1079" t="s">
        <v>4964</v>
      </c>
      <c r="H1079" t="str">
        <f>VLOOKUP(E1079,[1]Sheet1!$B:$H,7,FALSE)</f>
        <v>Inviable</v>
      </c>
    </row>
    <row r="1080" spans="1:8" x14ac:dyDescent="0.25">
      <c r="A1080">
        <v>8</v>
      </c>
      <c r="B1080">
        <v>8</v>
      </c>
      <c r="C1080" t="s">
        <v>9568</v>
      </c>
      <c r="D1080" t="s">
        <v>9568</v>
      </c>
      <c r="E1080" t="s">
        <v>9725</v>
      </c>
      <c r="F1080" t="s">
        <v>9726</v>
      </c>
      <c r="G1080" t="s">
        <v>9727</v>
      </c>
      <c r="H1080" t="str">
        <f>VLOOKUP(E1080,[1]Sheet1!$B:$H,7,FALSE)</f>
        <v>Inviable</v>
      </c>
    </row>
    <row r="1081" spans="1:8" x14ac:dyDescent="0.25">
      <c r="A1081">
        <v>8</v>
      </c>
      <c r="B1081">
        <v>8</v>
      </c>
      <c r="C1081" t="s">
        <v>9568</v>
      </c>
      <c r="D1081" t="s">
        <v>9568</v>
      </c>
      <c r="E1081" t="s">
        <v>4980</v>
      </c>
      <c r="F1081" t="s">
        <v>4981</v>
      </c>
      <c r="G1081" t="s">
        <v>4982</v>
      </c>
      <c r="H1081" t="str">
        <f>VLOOKUP(E1081,[1]Sheet1!$B:$H,7,FALSE)</f>
        <v>Inviable</v>
      </c>
    </row>
    <row r="1082" spans="1:8" x14ac:dyDescent="0.25">
      <c r="A1082">
        <v>8</v>
      </c>
      <c r="B1082">
        <v>8</v>
      </c>
      <c r="C1082" t="s">
        <v>9568</v>
      </c>
      <c r="D1082" t="s">
        <v>9568</v>
      </c>
      <c r="E1082" t="s">
        <v>4983</v>
      </c>
      <c r="F1082" t="s">
        <v>4984</v>
      </c>
      <c r="G1082" t="s">
        <v>4985</v>
      </c>
      <c r="H1082" t="str">
        <f>VLOOKUP(E1082,[1]Sheet1!$B:$H,7,FALSE)</f>
        <v>Inviable</v>
      </c>
    </row>
    <row r="1083" spans="1:8" x14ac:dyDescent="0.25">
      <c r="A1083">
        <v>8</v>
      </c>
      <c r="B1083">
        <v>8</v>
      </c>
      <c r="C1083" t="s">
        <v>9568</v>
      </c>
      <c r="D1083" t="s">
        <v>9568</v>
      </c>
      <c r="E1083" t="s">
        <v>5001</v>
      </c>
      <c r="F1083" t="s">
        <v>5002</v>
      </c>
      <c r="G1083" t="s">
        <v>5003</v>
      </c>
      <c r="H1083" t="str">
        <f>VLOOKUP(E1083,[1]Sheet1!$B:$H,7,FALSE)</f>
        <v>Inviable</v>
      </c>
    </row>
    <row r="1084" spans="1:8" x14ac:dyDescent="0.25">
      <c r="A1084">
        <v>8</v>
      </c>
      <c r="B1084">
        <v>8</v>
      </c>
      <c r="C1084" t="s">
        <v>9568</v>
      </c>
      <c r="D1084" t="s">
        <v>9568</v>
      </c>
      <c r="E1084" t="s">
        <v>5010</v>
      </c>
      <c r="F1084" t="s">
        <v>5011</v>
      </c>
      <c r="G1084" t="s">
        <v>5012</v>
      </c>
      <c r="H1084" t="str">
        <f>VLOOKUP(E1084,[1]Sheet1!$B:$H,7,FALSE)</f>
        <v>Inviable</v>
      </c>
    </row>
    <row r="1085" spans="1:8" x14ac:dyDescent="0.25">
      <c r="A1085">
        <v>8</v>
      </c>
      <c r="B1085">
        <v>8</v>
      </c>
      <c r="C1085" t="s">
        <v>9568</v>
      </c>
      <c r="D1085" t="s">
        <v>9568</v>
      </c>
      <c r="E1085" t="s">
        <v>5016</v>
      </c>
      <c r="F1085" t="s">
        <v>5017</v>
      </c>
      <c r="G1085" t="s">
        <v>5018</v>
      </c>
      <c r="H1085" t="str">
        <f>VLOOKUP(E1085,[1]Sheet1!$B:$H,7,FALSE)</f>
        <v>Inviable</v>
      </c>
    </row>
    <row r="1086" spans="1:8" x14ac:dyDescent="0.25">
      <c r="A1086">
        <v>8</v>
      </c>
      <c r="B1086">
        <v>8</v>
      </c>
      <c r="C1086" t="s">
        <v>9568</v>
      </c>
      <c r="D1086" t="s">
        <v>9568</v>
      </c>
      <c r="E1086" t="s">
        <v>5022</v>
      </c>
      <c r="F1086" t="s">
        <v>5023</v>
      </c>
      <c r="G1086" t="s">
        <v>5024</v>
      </c>
      <c r="H1086" t="str">
        <f>VLOOKUP(E1086,[1]Sheet1!$B:$H,7,FALSE)</f>
        <v>Inviable</v>
      </c>
    </row>
    <row r="1087" spans="1:8" x14ac:dyDescent="0.25">
      <c r="A1087">
        <v>8</v>
      </c>
      <c r="B1087">
        <v>8</v>
      </c>
      <c r="C1087" t="s">
        <v>9568</v>
      </c>
      <c r="D1087" t="s">
        <v>9568</v>
      </c>
      <c r="E1087" t="s">
        <v>5025</v>
      </c>
      <c r="F1087" t="s">
        <v>5026</v>
      </c>
      <c r="G1087" t="s">
        <v>5027</v>
      </c>
      <c r="H1087" t="str">
        <f>VLOOKUP(E1087,[1]Sheet1!$B:$H,7,FALSE)</f>
        <v>Inviable</v>
      </c>
    </row>
    <row r="1088" spans="1:8" x14ac:dyDescent="0.25">
      <c r="A1088">
        <v>8</v>
      </c>
      <c r="B1088">
        <v>8</v>
      </c>
      <c r="C1088" t="s">
        <v>9568</v>
      </c>
      <c r="D1088" t="s">
        <v>9568</v>
      </c>
      <c r="E1088" t="s">
        <v>5028</v>
      </c>
      <c r="F1088" t="s">
        <v>5029</v>
      </c>
      <c r="G1088" t="s">
        <v>5030</v>
      </c>
      <c r="H1088" t="str">
        <f>VLOOKUP(E1088,[1]Sheet1!$B:$H,7,FALSE)</f>
        <v>Inviable</v>
      </c>
    </row>
    <row r="1089" spans="1:8" x14ac:dyDescent="0.25">
      <c r="A1089">
        <v>8</v>
      </c>
      <c r="B1089">
        <v>8</v>
      </c>
      <c r="C1089" t="s">
        <v>9568</v>
      </c>
      <c r="D1089" t="s">
        <v>9568</v>
      </c>
      <c r="E1089" t="s">
        <v>9782</v>
      </c>
      <c r="F1089" t="s">
        <v>9783</v>
      </c>
      <c r="G1089" t="s">
        <v>9784</v>
      </c>
      <c r="H1089" t="str">
        <f>VLOOKUP(E1089,[1]Sheet1!$B:$H,7,FALSE)</f>
        <v>Inviable</v>
      </c>
    </row>
    <row r="1090" spans="1:8" x14ac:dyDescent="0.25">
      <c r="A1090">
        <v>8</v>
      </c>
      <c r="B1090">
        <v>8</v>
      </c>
      <c r="C1090" t="s">
        <v>9568</v>
      </c>
      <c r="D1090" t="s">
        <v>9568</v>
      </c>
      <c r="E1090" t="s">
        <v>9785</v>
      </c>
      <c r="F1090" t="s">
        <v>9786</v>
      </c>
      <c r="G1090" t="s">
        <v>9787</v>
      </c>
      <c r="H1090" t="str">
        <f>VLOOKUP(E1090,[1]Sheet1!$B:$H,7,FALSE)</f>
        <v>Inviable</v>
      </c>
    </row>
    <row r="1091" spans="1:8" x14ac:dyDescent="0.25">
      <c r="A1091">
        <v>8</v>
      </c>
      <c r="B1091">
        <v>8</v>
      </c>
      <c r="C1091" t="s">
        <v>9568</v>
      </c>
      <c r="D1091" t="s">
        <v>9568</v>
      </c>
      <c r="E1091" t="s">
        <v>5034</v>
      </c>
      <c r="F1091" t="s">
        <v>5035</v>
      </c>
      <c r="G1091" t="s">
        <v>5036</v>
      </c>
      <c r="H1091" t="str">
        <f>VLOOKUP(E1091,[1]Sheet1!$B:$H,7,FALSE)</f>
        <v>Inviable</v>
      </c>
    </row>
    <row r="1092" spans="1:8" x14ac:dyDescent="0.25">
      <c r="A1092">
        <v>8</v>
      </c>
      <c r="B1092">
        <v>8</v>
      </c>
      <c r="C1092" t="s">
        <v>9568</v>
      </c>
      <c r="D1092" t="s">
        <v>9568</v>
      </c>
      <c r="E1092" t="s">
        <v>9788</v>
      </c>
      <c r="F1092" t="s">
        <v>9789</v>
      </c>
      <c r="G1092" t="s">
        <v>9790</v>
      </c>
      <c r="H1092" t="str">
        <f>VLOOKUP(E1092,[1]Sheet1!$B:$H,7,FALSE)</f>
        <v>Inviable</v>
      </c>
    </row>
    <row r="1093" spans="1:8" x14ac:dyDescent="0.25">
      <c r="A1093">
        <v>8</v>
      </c>
      <c r="B1093">
        <v>8</v>
      </c>
      <c r="C1093" t="s">
        <v>9568</v>
      </c>
      <c r="D1093" t="s">
        <v>9568</v>
      </c>
      <c r="E1093" t="s">
        <v>9803</v>
      </c>
      <c r="F1093" t="s">
        <v>9804</v>
      </c>
      <c r="G1093" t="s">
        <v>9805</v>
      </c>
      <c r="H1093" t="str">
        <f>VLOOKUP(E1093,[1]Sheet1!$B:$H,7,FALSE)</f>
        <v>Inviable</v>
      </c>
    </row>
    <row r="1094" spans="1:8" x14ac:dyDescent="0.25">
      <c r="A1094">
        <v>8</v>
      </c>
      <c r="B1094">
        <v>8</v>
      </c>
      <c r="C1094" t="s">
        <v>9568</v>
      </c>
      <c r="D1094" t="s">
        <v>9568</v>
      </c>
      <c r="E1094" t="s">
        <v>6798</v>
      </c>
      <c r="F1094" t="s">
        <v>6799</v>
      </c>
      <c r="G1094" t="s">
        <v>6800</v>
      </c>
      <c r="H1094" t="str">
        <f>VLOOKUP(E1094,[1]Sheet1!$B:$H,7,FALSE)</f>
        <v>Inviable</v>
      </c>
    </row>
    <row r="1095" spans="1:8" x14ac:dyDescent="0.25">
      <c r="A1095">
        <v>8</v>
      </c>
      <c r="B1095">
        <v>8</v>
      </c>
      <c r="C1095" t="s">
        <v>9568</v>
      </c>
      <c r="D1095" t="s">
        <v>9568</v>
      </c>
      <c r="E1095" t="s">
        <v>9815</v>
      </c>
      <c r="F1095" t="s">
        <v>9816</v>
      </c>
      <c r="G1095" t="s">
        <v>9817</v>
      </c>
      <c r="H1095" t="str">
        <f>VLOOKUP(E1095,[1]Sheet1!$B:$H,7,FALSE)</f>
        <v>Inviable</v>
      </c>
    </row>
    <row r="1096" spans="1:8" x14ac:dyDescent="0.25">
      <c r="A1096">
        <v>8</v>
      </c>
      <c r="B1096">
        <v>8</v>
      </c>
      <c r="C1096" t="s">
        <v>9568</v>
      </c>
      <c r="D1096" t="s">
        <v>9568</v>
      </c>
      <c r="E1096" t="s">
        <v>5079</v>
      </c>
      <c r="F1096" t="s">
        <v>5080</v>
      </c>
      <c r="G1096" t="s">
        <v>5081</v>
      </c>
      <c r="H1096" t="str">
        <f>VLOOKUP(E1096,[1]Sheet1!$B:$H,7,FALSE)</f>
        <v>Inviable</v>
      </c>
    </row>
    <row r="1097" spans="1:8" x14ac:dyDescent="0.25">
      <c r="A1097">
        <v>8</v>
      </c>
      <c r="B1097">
        <v>8</v>
      </c>
      <c r="C1097" t="s">
        <v>9568</v>
      </c>
      <c r="D1097" t="s">
        <v>9568</v>
      </c>
      <c r="E1097" t="s">
        <v>5085</v>
      </c>
      <c r="F1097" t="s">
        <v>5086</v>
      </c>
      <c r="G1097" t="s">
        <v>5087</v>
      </c>
      <c r="H1097" t="str">
        <f>VLOOKUP(E1097,[1]Sheet1!$B:$H,7,FALSE)</f>
        <v>Inviable</v>
      </c>
    </row>
    <row r="1098" spans="1:8" x14ac:dyDescent="0.25">
      <c r="A1098">
        <v>8</v>
      </c>
      <c r="B1098">
        <v>8</v>
      </c>
      <c r="C1098" t="s">
        <v>9568</v>
      </c>
      <c r="D1098" t="s">
        <v>9568</v>
      </c>
      <c r="E1098" t="s">
        <v>5088</v>
      </c>
      <c r="F1098" t="s">
        <v>5089</v>
      </c>
      <c r="G1098" t="s">
        <v>5090</v>
      </c>
      <c r="H1098" t="str">
        <f>VLOOKUP(E1098,[1]Sheet1!$B:$H,7,FALSE)</f>
        <v>Inviable</v>
      </c>
    </row>
    <row r="1099" spans="1:8" x14ac:dyDescent="0.25">
      <c r="A1099">
        <v>8</v>
      </c>
      <c r="B1099">
        <v>8</v>
      </c>
      <c r="C1099" t="s">
        <v>9568</v>
      </c>
      <c r="D1099" t="s">
        <v>9568</v>
      </c>
      <c r="E1099" t="s">
        <v>9836</v>
      </c>
      <c r="G1099" t="s">
        <v>9837</v>
      </c>
      <c r="H1099" t="str">
        <f>VLOOKUP(E1099,[1]Sheet1!$B:$H,7,FALSE)</f>
        <v>Inviable</v>
      </c>
    </row>
    <row r="1100" spans="1:8" x14ac:dyDescent="0.25">
      <c r="A1100">
        <v>8</v>
      </c>
      <c r="B1100">
        <v>8</v>
      </c>
      <c r="C1100" t="s">
        <v>9568</v>
      </c>
      <c r="D1100" t="s">
        <v>9568</v>
      </c>
      <c r="E1100" t="s">
        <v>6852</v>
      </c>
      <c r="F1100" t="s">
        <v>6853</v>
      </c>
      <c r="G1100" t="s">
        <v>6854</v>
      </c>
      <c r="H1100" t="str">
        <f>VLOOKUP(E1100,[1]Sheet1!$B:$H,7,FALSE)</f>
        <v>Inviable</v>
      </c>
    </row>
    <row r="1101" spans="1:8" x14ac:dyDescent="0.25">
      <c r="A1101">
        <v>8</v>
      </c>
      <c r="B1101">
        <v>8</v>
      </c>
      <c r="C1101" t="s">
        <v>9568</v>
      </c>
      <c r="D1101" t="s">
        <v>9568</v>
      </c>
      <c r="E1101" t="s">
        <v>5091</v>
      </c>
      <c r="F1101" t="s">
        <v>5092</v>
      </c>
      <c r="G1101" t="s">
        <v>5093</v>
      </c>
      <c r="H1101" t="str">
        <f>VLOOKUP(E1101,[1]Sheet1!$B:$H,7,FALSE)</f>
        <v>Inviable</v>
      </c>
    </row>
    <row r="1102" spans="1:8" x14ac:dyDescent="0.25">
      <c r="A1102">
        <v>8</v>
      </c>
      <c r="B1102">
        <v>8</v>
      </c>
      <c r="C1102" t="s">
        <v>9568</v>
      </c>
      <c r="D1102" t="s">
        <v>9568</v>
      </c>
      <c r="E1102" t="s">
        <v>5100</v>
      </c>
      <c r="F1102" t="s">
        <v>5101</v>
      </c>
      <c r="G1102" t="s">
        <v>5102</v>
      </c>
      <c r="H1102" t="str">
        <f>VLOOKUP(E1102,[1]Sheet1!$B:$H,7,FALSE)</f>
        <v>Inviable</v>
      </c>
    </row>
    <row r="1103" spans="1:8" x14ac:dyDescent="0.25">
      <c r="A1103">
        <v>8</v>
      </c>
      <c r="B1103">
        <v>8</v>
      </c>
      <c r="C1103" t="s">
        <v>9568</v>
      </c>
      <c r="D1103" t="s">
        <v>9568</v>
      </c>
      <c r="E1103" t="s">
        <v>5103</v>
      </c>
      <c r="F1103" t="s">
        <v>5104</v>
      </c>
      <c r="G1103" t="s">
        <v>5105</v>
      </c>
      <c r="H1103" t="str">
        <f>VLOOKUP(E1103,[1]Sheet1!$B:$H,7,FALSE)</f>
        <v>Inviable</v>
      </c>
    </row>
    <row r="1104" spans="1:8" x14ac:dyDescent="0.25">
      <c r="A1104">
        <v>8</v>
      </c>
      <c r="B1104">
        <v>8</v>
      </c>
      <c r="C1104" t="s">
        <v>9568</v>
      </c>
      <c r="D1104" t="s">
        <v>9568</v>
      </c>
      <c r="E1104" t="s">
        <v>9853</v>
      </c>
      <c r="F1104" t="s">
        <v>9854</v>
      </c>
      <c r="G1104" t="s">
        <v>9855</v>
      </c>
      <c r="H1104" t="str">
        <f>VLOOKUP(E1104,[1]Sheet1!$B:$H,7,FALSE)</f>
        <v>Inviable</v>
      </c>
    </row>
    <row r="1105" spans="1:8" x14ac:dyDescent="0.25">
      <c r="A1105">
        <v>8</v>
      </c>
      <c r="B1105">
        <v>8</v>
      </c>
      <c r="C1105" t="s">
        <v>9568</v>
      </c>
      <c r="D1105" t="s">
        <v>9568</v>
      </c>
      <c r="E1105" t="s">
        <v>5112</v>
      </c>
      <c r="F1105" t="s">
        <v>5113</v>
      </c>
      <c r="G1105" t="s">
        <v>5114</v>
      </c>
      <c r="H1105" t="str">
        <f>VLOOKUP(E1105,[1]Sheet1!$B:$H,7,FALSE)</f>
        <v>Inviable</v>
      </c>
    </row>
    <row r="1106" spans="1:8" x14ac:dyDescent="0.25">
      <c r="A1106">
        <v>8</v>
      </c>
      <c r="B1106">
        <v>8</v>
      </c>
      <c r="C1106" t="s">
        <v>9568</v>
      </c>
      <c r="D1106" t="s">
        <v>9568</v>
      </c>
      <c r="E1106" t="s">
        <v>9874</v>
      </c>
      <c r="F1106" t="s">
        <v>9875</v>
      </c>
      <c r="G1106" t="s">
        <v>9876</v>
      </c>
      <c r="H1106" t="str">
        <f>VLOOKUP(E1106,[1]Sheet1!$B:$H,7,FALSE)</f>
        <v>Inviable</v>
      </c>
    </row>
    <row r="1107" spans="1:8" x14ac:dyDescent="0.25">
      <c r="A1107">
        <v>8</v>
      </c>
      <c r="B1107">
        <v>8</v>
      </c>
      <c r="C1107" t="s">
        <v>9568</v>
      </c>
      <c r="D1107" t="s">
        <v>9568</v>
      </c>
      <c r="E1107" t="s">
        <v>9895</v>
      </c>
      <c r="F1107" t="s">
        <v>9896</v>
      </c>
      <c r="G1107" t="s">
        <v>9897</v>
      </c>
      <c r="H1107" t="str">
        <f>VLOOKUP(E1107,[1]Sheet1!$B:$H,7,FALSE)</f>
        <v>Inviable</v>
      </c>
    </row>
    <row r="1108" spans="1:8" x14ac:dyDescent="0.25">
      <c r="A1108">
        <v>8</v>
      </c>
      <c r="B1108">
        <v>8</v>
      </c>
      <c r="C1108" t="s">
        <v>9568</v>
      </c>
      <c r="D1108" t="s">
        <v>9568</v>
      </c>
      <c r="E1108" t="s">
        <v>9410</v>
      </c>
      <c r="F1108" t="s">
        <v>9411</v>
      </c>
      <c r="G1108" t="s">
        <v>9412</v>
      </c>
      <c r="H1108" t="str">
        <f>VLOOKUP(E1108,[1]Sheet1!$B:$H,7,FALSE)</f>
        <v>Inviable</v>
      </c>
    </row>
    <row r="1109" spans="1:8" x14ac:dyDescent="0.25">
      <c r="A1109">
        <v>8</v>
      </c>
      <c r="B1109">
        <v>8</v>
      </c>
      <c r="C1109" t="s">
        <v>9568</v>
      </c>
      <c r="D1109" t="s">
        <v>9568</v>
      </c>
      <c r="E1109" t="s">
        <v>9901</v>
      </c>
      <c r="F1109" t="s">
        <v>9902</v>
      </c>
      <c r="G1109" t="s">
        <v>9903</v>
      </c>
      <c r="H1109" t="str">
        <f>VLOOKUP(E1109,[1]Sheet1!$B:$H,7,FALSE)</f>
        <v>Inviable</v>
      </c>
    </row>
    <row r="1110" spans="1:8" x14ac:dyDescent="0.25">
      <c r="A1110">
        <v>8</v>
      </c>
      <c r="B1110">
        <v>8</v>
      </c>
      <c r="C1110" t="s">
        <v>9568</v>
      </c>
      <c r="D1110" t="s">
        <v>9568</v>
      </c>
      <c r="E1110" t="s">
        <v>9904</v>
      </c>
      <c r="F1110" t="s">
        <v>9905</v>
      </c>
      <c r="G1110" t="s">
        <v>9906</v>
      </c>
      <c r="H1110" t="str">
        <f>VLOOKUP(E1110,[1]Sheet1!$B:$H,7,FALSE)</f>
        <v>Inviable</v>
      </c>
    </row>
    <row r="1111" spans="1:8" x14ac:dyDescent="0.25">
      <c r="A1111">
        <v>8</v>
      </c>
      <c r="B1111">
        <v>8</v>
      </c>
      <c r="C1111" t="s">
        <v>9568</v>
      </c>
      <c r="D1111" t="s">
        <v>9568</v>
      </c>
      <c r="E1111" t="s">
        <v>5151</v>
      </c>
      <c r="F1111" t="s">
        <v>5152</v>
      </c>
      <c r="G1111" t="s">
        <v>5153</v>
      </c>
      <c r="H1111" t="str">
        <f>VLOOKUP(E1111,[1]Sheet1!$B:$H,7,FALSE)</f>
        <v>Inviable</v>
      </c>
    </row>
    <row r="1112" spans="1:8" x14ac:dyDescent="0.25">
      <c r="A1112">
        <v>8</v>
      </c>
      <c r="B1112">
        <v>8</v>
      </c>
      <c r="C1112" t="s">
        <v>9568</v>
      </c>
      <c r="D1112" t="s">
        <v>9568</v>
      </c>
      <c r="E1112" t="s">
        <v>9925</v>
      </c>
      <c r="F1112" t="s">
        <v>9926</v>
      </c>
      <c r="G1112" t="s">
        <v>9927</v>
      </c>
      <c r="H1112" t="str">
        <f>VLOOKUP(E1112,[1]Sheet1!$B:$H,7,FALSE)</f>
        <v>Inviable</v>
      </c>
    </row>
    <row r="1113" spans="1:8" x14ac:dyDescent="0.25">
      <c r="A1113">
        <v>8</v>
      </c>
      <c r="B1113">
        <v>8</v>
      </c>
      <c r="C1113" t="s">
        <v>9568</v>
      </c>
      <c r="D1113" t="s">
        <v>9568</v>
      </c>
      <c r="E1113" t="s">
        <v>5157</v>
      </c>
      <c r="F1113" t="s">
        <v>5158</v>
      </c>
      <c r="G1113" t="s">
        <v>5159</v>
      </c>
      <c r="H1113" t="str">
        <f>VLOOKUP(E1113,[1]Sheet1!$B:$H,7,FALSE)</f>
        <v>Inviable</v>
      </c>
    </row>
    <row r="1114" spans="1:8" x14ac:dyDescent="0.25">
      <c r="A1114">
        <v>8</v>
      </c>
      <c r="B1114">
        <v>8</v>
      </c>
      <c r="C1114" t="s">
        <v>9568</v>
      </c>
      <c r="D1114" t="s">
        <v>9568</v>
      </c>
      <c r="E1114" t="s">
        <v>5163</v>
      </c>
      <c r="F1114" t="s">
        <v>5164</v>
      </c>
      <c r="G1114" t="s">
        <v>5165</v>
      </c>
      <c r="H1114" t="str">
        <f>VLOOKUP(E1114,[1]Sheet1!$B:$H,7,FALSE)</f>
        <v>Inviable</v>
      </c>
    </row>
    <row r="1115" spans="1:8" x14ac:dyDescent="0.25">
      <c r="A1115">
        <v>8</v>
      </c>
      <c r="B1115">
        <v>8</v>
      </c>
      <c r="C1115" t="s">
        <v>9568</v>
      </c>
      <c r="D1115" t="s">
        <v>9568</v>
      </c>
      <c r="E1115" t="s">
        <v>5166</v>
      </c>
      <c r="F1115" t="s">
        <v>5167</v>
      </c>
      <c r="G1115" t="s">
        <v>5168</v>
      </c>
      <c r="H1115" t="str">
        <f>VLOOKUP(E1115,[1]Sheet1!$B:$H,7,FALSE)</f>
        <v>Inviable</v>
      </c>
    </row>
    <row r="1116" spans="1:8" x14ac:dyDescent="0.25">
      <c r="A1116">
        <v>8</v>
      </c>
      <c r="B1116">
        <v>8</v>
      </c>
      <c r="C1116" t="s">
        <v>9568</v>
      </c>
      <c r="D1116" t="s">
        <v>9568</v>
      </c>
      <c r="E1116" t="s">
        <v>5175</v>
      </c>
      <c r="F1116" t="s">
        <v>5176</v>
      </c>
      <c r="G1116" t="s">
        <v>5177</v>
      </c>
      <c r="H1116" t="str">
        <f>VLOOKUP(E1116,[1]Sheet1!$B:$H,7,FALSE)</f>
        <v>Inviable</v>
      </c>
    </row>
    <row r="1117" spans="1:8" x14ac:dyDescent="0.25">
      <c r="A1117">
        <v>8</v>
      </c>
      <c r="B1117">
        <v>8</v>
      </c>
      <c r="C1117" t="s">
        <v>9568</v>
      </c>
      <c r="D1117" t="s">
        <v>9568</v>
      </c>
      <c r="E1117" t="s">
        <v>5181</v>
      </c>
      <c r="F1117" t="s">
        <v>5182</v>
      </c>
      <c r="G1117" t="s">
        <v>5183</v>
      </c>
      <c r="H1117" t="str">
        <f>VLOOKUP(E1117,[1]Sheet1!$B:$H,7,FALSE)</f>
        <v>Inviable</v>
      </c>
    </row>
    <row r="1118" spans="1:8" x14ac:dyDescent="0.25">
      <c r="A1118">
        <v>8</v>
      </c>
      <c r="B1118">
        <v>8</v>
      </c>
      <c r="C1118" t="s">
        <v>9568</v>
      </c>
      <c r="D1118" t="s">
        <v>9568</v>
      </c>
      <c r="E1118" t="s">
        <v>5193</v>
      </c>
      <c r="F1118" t="s">
        <v>5194</v>
      </c>
      <c r="G1118" t="s">
        <v>5195</v>
      </c>
      <c r="H1118" t="str">
        <f>VLOOKUP(E1118,[1]Sheet1!$B:$H,7,FALSE)</f>
        <v>Inviable</v>
      </c>
    </row>
    <row r="1119" spans="1:8" x14ac:dyDescent="0.25">
      <c r="A1119">
        <v>8</v>
      </c>
      <c r="B1119">
        <v>8</v>
      </c>
      <c r="C1119" t="s">
        <v>9568</v>
      </c>
      <c r="D1119" t="s">
        <v>9568</v>
      </c>
      <c r="E1119" t="s">
        <v>5211</v>
      </c>
      <c r="F1119" t="s">
        <v>5212</v>
      </c>
      <c r="G1119" t="s">
        <v>5213</v>
      </c>
      <c r="H1119" t="str">
        <f>VLOOKUP(E1119,[1]Sheet1!$B:$H,7,FALSE)</f>
        <v>Inviable</v>
      </c>
    </row>
    <row r="1120" spans="1:8" x14ac:dyDescent="0.25">
      <c r="A1120">
        <v>8</v>
      </c>
      <c r="B1120">
        <v>8</v>
      </c>
      <c r="C1120" t="s">
        <v>9568</v>
      </c>
      <c r="D1120" t="s">
        <v>9568</v>
      </c>
      <c r="E1120" t="s">
        <v>9967</v>
      </c>
      <c r="F1120" t="s">
        <v>9968</v>
      </c>
      <c r="G1120" t="s">
        <v>9969</v>
      </c>
      <c r="H1120" t="str">
        <f>VLOOKUP(E1120,[1]Sheet1!$B:$H,7,FALSE)</f>
        <v>Inviable</v>
      </c>
    </row>
    <row r="1121" spans="1:8" x14ac:dyDescent="0.25">
      <c r="A1121">
        <v>8</v>
      </c>
      <c r="B1121">
        <v>8</v>
      </c>
      <c r="C1121" t="s">
        <v>9568</v>
      </c>
      <c r="D1121" t="s">
        <v>9568</v>
      </c>
      <c r="E1121" t="s">
        <v>9970</v>
      </c>
      <c r="F1121" t="s">
        <v>9971</v>
      </c>
      <c r="G1121" t="s">
        <v>9972</v>
      </c>
      <c r="H1121" t="str">
        <f>VLOOKUP(E1121,[1]Sheet1!$B:$H,7,FALSE)</f>
        <v>Inviable</v>
      </c>
    </row>
    <row r="1122" spans="1:8" x14ac:dyDescent="0.25">
      <c r="A1122">
        <v>8</v>
      </c>
      <c r="B1122">
        <v>8</v>
      </c>
      <c r="C1122" t="s">
        <v>9568</v>
      </c>
      <c r="D1122" t="s">
        <v>9568</v>
      </c>
      <c r="E1122" t="s">
        <v>9976</v>
      </c>
      <c r="F1122" t="s">
        <v>9977</v>
      </c>
      <c r="G1122" t="s">
        <v>9978</v>
      </c>
      <c r="H1122" t="str">
        <f>VLOOKUP(E1122,[1]Sheet1!$B:$H,7,FALSE)</f>
        <v>Inviable</v>
      </c>
    </row>
    <row r="1123" spans="1:8" x14ac:dyDescent="0.25">
      <c r="A1123">
        <v>8</v>
      </c>
      <c r="B1123">
        <v>8</v>
      </c>
      <c r="C1123" t="s">
        <v>9568</v>
      </c>
      <c r="D1123" t="s">
        <v>9568</v>
      </c>
      <c r="E1123" t="s">
        <v>9979</v>
      </c>
      <c r="F1123" t="s">
        <v>9980</v>
      </c>
      <c r="G1123" t="s">
        <v>9981</v>
      </c>
      <c r="H1123" t="str">
        <f>VLOOKUP(E1123,[1]Sheet1!$B:$H,7,FALSE)</f>
        <v>Inviable</v>
      </c>
    </row>
    <row r="1124" spans="1:8" x14ac:dyDescent="0.25">
      <c r="A1124">
        <v>8</v>
      </c>
      <c r="B1124">
        <v>8</v>
      </c>
      <c r="C1124" t="s">
        <v>9568</v>
      </c>
      <c r="D1124" t="s">
        <v>9568</v>
      </c>
      <c r="E1124" t="s">
        <v>9994</v>
      </c>
      <c r="F1124" t="s">
        <v>9995</v>
      </c>
      <c r="G1124" t="s">
        <v>9996</v>
      </c>
      <c r="H1124" t="str">
        <f>VLOOKUP(E1124,[1]Sheet1!$B:$H,7,FALSE)</f>
        <v>Inviable</v>
      </c>
    </row>
    <row r="1125" spans="1:8" x14ac:dyDescent="0.25">
      <c r="A1125">
        <v>8</v>
      </c>
      <c r="B1125">
        <v>8</v>
      </c>
      <c r="C1125" t="s">
        <v>9568</v>
      </c>
      <c r="D1125" t="s">
        <v>9568</v>
      </c>
      <c r="E1125" t="s">
        <v>7049</v>
      </c>
      <c r="F1125" t="s">
        <v>7050</v>
      </c>
      <c r="G1125" t="s">
        <v>7051</v>
      </c>
      <c r="H1125" t="str">
        <f>VLOOKUP(E1125,[1]Sheet1!$B:$H,7,FALSE)</f>
        <v>Inviable</v>
      </c>
    </row>
    <row r="1126" spans="1:8" x14ac:dyDescent="0.25">
      <c r="A1126">
        <v>8</v>
      </c>
      <c r="B1126">
        <v>8</v>
      </c>
      <c r="C1126" t="s">
        <v>9568</v>
      </c>
      <c r="D1126" t="s">
        <v>9568</v>
      </c>
      <c r="E1126" t="s">
        <v>5247</v>
      </c>
      <c r="F1126" t="s">
        <v>5248</v>
      </c>
      <c r="G1126" t="s">
        <v>5249</v>
      </c>
      <c r="H1126" t="str">
        <f>VLOOKUP(E1126,[1]Sheet1!$B:$H,7,FALSE)</f>
        <v>Inviable</v>
      </c>
    </row>
    <row r="1127" spans="1:8" x14ac:dyDescent="0.25">
      <c r="A1127">
        <v>8</v>
      </c>
      <c r="B1127">
        <v>8</v>
      </c>
      <c r="C1127" t="s">
        <v>9568</v>
      </c>
      <c r="D1127" t="s">
        <v>9568</v>
      </c>
      <c r="E1127" t="s">
        <v>5250</v>
      </c>
      <c r="F1127" t="s">
        <v>5251</v>
      </c>
      <c r="G1127" t="s">
        <v>5252</v>
      </c>
      <c r="H1127" t="str">
        <f>VLOOKUP(E1127,[1]Sheet1!$B:$H,7,FALSE)</f>
        <v>Inviable</v>
      </c>
    </row>
    <row r="1128" spans="1:8" x14ac:dyDescent="0.25">
      <c r="A1128">
        <v>8</v>
      </c>
      <c r="B1128">
        <v>8</v>
      </c>
      <c r="C1128" t="s">
        <v>9568</v>
      </c>
      <c r="D1128" t="s">
        <v>9568</v>
      </c>
      <c r="E1128" t="s">
        <v>7055</v>
      </c>
      <c r="F1128" t="s">
        <v>7056</v>
      </c>
      <c r="G1128" t="s">
        <v>7057</v>
      </c>
      <c r="H1128" t="str">
        <f>VLOOKUP(E1128,[1]Sheet1!$B:$H,7,FALSE)</f>
        <v>Inviable</v>
      </c>
    </row>
    <row r="1129" spans="1:8" x14ac:dyDescent="0.25">
      <c r="A1129">
        <v>8</v>
      </c>
      <c r="B1129">
        <v>8</v>
      </c>
      <c r="C1129" t="s">
        <v>9568</v>
      </c>
      <c r="D1129" t="s">
        <v>9568</v>
      </c>
      <c r="E1129" t="s">
        <v>5256</v>
      </c>
      <c r="F1129" t="s">
        <v>5257</v>
      </c>
      <c r="G1129" t="s">
        <v>5258</v>
      </c>
      <c r="H1129" t="str">
        <f>VLOOKUP(E1129,[1]Sheet1!$B:$H,7,FALSE)</f>
        <v>Inviable</v>
      </c>
    </row>
    <row r="1130" spans="1:8" x14ac:dyDescent="0.25">
      <c r="A1130">
        <v>8</v>
      </c>
      <c r="B1130">
        <v>8</v>
      </c>
      <c r="C1130" t="s">
        <v>9568</v>
      </c>
      <c r="D1130" t="s">
        <v>9568</v>
      </c>
      <c r="E1130" t="s">
        <v>10014</v>
      </c>
      <c r="F1130" t="s">
        <v>10015</v>
      </c>
      <c r="G1130" t="s">
        <v>10016</v>
      </c>
      <c r="H1130" t="str">
        <f>VLOOKUP(E1130,[1]Sheet1!$B:$H,7,FALSE)</f>
        <v>Inviable</v>
      </c>
    </row>
    <row r="1131" spans="1:8" x14ac:dyDescent="0.25">
      <c r="A1131">
        <v>8</v>
      </c>
      <c r="B1131">
        <v>8</v>
      </c>
      <c r="C1131" t="s">
        <v>9568</v>
      </c>
      <c r="D1131" t="s">
        <v>9568</v>
      </c>
      <c r="E1131" t="s">
        <v>5262</v>
      </c>
      <c r="F1131" t="s">
        <v>5263</v>
      </c>
      <c r="G1131" t="s">
        <v>5264</v>
      </c>
      <c r="H1131" t="str">
        <f>VLOOKUP(E1131,[1]Sheet1!$B:$H,7,FALSE)</f>
        <v>Inviable</v>
      </c>
    </row>
    <row r="1132" spans="1:8" x14ac:dyDescent="0.25">
      <c r="A1132">
        <v>8</v>
      </c>
      <c r="B1132">
        <v>8</v>
      </c>
      <c r="C1132" t="s">
        <v>9568</v>
      </c>
      <c r="D1132" t="s">
        <v>9568</v>
      </c>
      <c r="E1132" t="s">
        <v>10023</v>
      </c>
      <c r="F1132" t="s">
        <v>10024</v>
      </c>
      <c r="G1132" t="s">
        <v>10025</v>
      </c>
      <c r="H1132" t="str">
        <f>VLOOKUP(E1132,[1]Sheet1!$B:$H,7,FALSE)</f>
        <v>Inviable</v>
      </c>
    </row>
    <row r="1133" spans="1:8" x14ac:dyDescent="0.25">
      <c r="A1133">
        <v>8</v>
      </c>
      <c r="B1133">
        <v>8</v>
      </c>
      <c r="C1133" t="s">
        <v>9568</v>
      </c>
      <c r="D1133" t="s">
        <v>9568</v>
      </c>
      <c r="E1133" t="s">
        <v>5271</v>
      </c>
      <c r="F1133" t="s">
        <v>5272</v>
      </c>
      <c r="G1133" t="s">
        <v>5273</v>
      </c>
      <c r="H1133" t="str">
        <f>VLOOKUP(E1133,[1]Sheet1!$B:$H,7,FALSE)</f>
        <v>Inviable</v>
      </c>
    </row>
    <row r="1134" spans="1:8" x14ac:dyDescent="0.25">
      <c r="A1134">
        <v>8</v>
      </c>
      <c r="B1134">
        <v>8</v>
      </c>
      <c r="C1134" t="s">
        <v>9568</v>
      </c>
      <c r="D1134" t="s">
        <v>9568</v>
      </c>
      <c r="E1134" t="s">
        <v>5274</v>
      </c>
      <c r="F1134" t="s">
        <v>5275</v>
      </c>
      <c r="G1134" t="s">
        <v>5276</v>
      </c>
      <c r="H1134" t="str">
        <f>VLOOKUP(E1134,[1]Sheet1!$B:$H,7,FALSE)</f>
        <v>Inviable</v>
      </c>
    </row>
    <row r="1135" spans="1:8" x14ac:dyDescent="0.25">
      <c r="A1135">
        <v>8</v>
      </c>
      <c r="B1135">
        <v>8</v>
      </c>
      <c r="C1135" t="s">
        <v>9568</v>
      </c>
      <c r="D1135" t="s">
        <v>9568</v>
      </c>
      <c r="E1135" t="s">
        <v>10032</v>
      </c>
      <c r="F1135" t="s">
        <v>10033</v>
      </c>
      <c r="G1135" t="s">
        <v>10034</v>
      </c>
      <c r="H1135" t="str">
        <f>VLOOKUP(E1135,[1]Sheet1!$B:$H,7,FALSE)</f>
        <v>Inviable</v>
      </c>
    </row>
    <row r="1136" spans="1:8" x14ac:dyDescent="0.25">
      <c r="A1136">
        <v>8</v>
      </c>
      <c r="B1136">
        <v>8</v>
      </c>
      <c r="C1136" t="s">
        <v>9568</v>
      </c>
      <c r="D1136" t="s">
        <v>9568</v>
      </c>
      <c r="E1136" t="s">
        <v>5280</v>
      </c>
      <c r="F1136" t="s">
        <v>5281</v>
      </c>
      <c r="G1136" t="s">
        <v>5282</v>
      </c>
      <c r="H1136" t="str">
        <f>VLOOKUP(E1136,[1]Sheet1!$B:$H,7,FALSE)</f>
        <v>Inviable</v>
      </c>
    </row>
    <row r="1137" spans="1:8" x14ac:dyDescent="0.25">
      <c r="A1137">
        <v>8</v>
      </c>
      <c r="B1137">
        <v>8</v>
      </c>
      <c r="C1137" t="s">
        <v>9568</v>
      </c>
      <c r="D1137" t="s">
        <v>9568</v>
      </c>
      <c r="E1137" t="s">
        <v>10056</v>
      </c>
      <c r="F1137" t="s">
        <v>10057</v>
      </c>
      <c r="G1137" t="s">
        <v>10058</v>
      </c>
      <c r="H1137" t="str">
        <f>VLOOKUP(E1137,[1]Sheet1!$B:$H,7,FALSE)</f>
        <v>Inviable</v>
      </c>
    </row>
    <row r="1138" spans="1:8" x14ac:dyDescent="0.25">
      <c r="A1138">
        <v>8</v>
      </c>
      <c r="B1138">
        <v>8</v>
      </c>
      <c r="C1138" t="s">
        <v>9568</v>
      </c>
      <c r="D1138" t="s">
        <v>9568</v>
      </c>
      <c r="E1138" t="s">
        <v>7076</v>
      </c>
      <c r="F1138" t="s">
        <v>7077</v>
      </c>
      <c r="G1138" t="s">
        <v>7078</v>
      </c>
      <c r="H1138" t="str">
        <f>VLOOKUP(E1138,[1]Sheet1!$B:$H,7,FALSE)</f>
        <v>Inviable</v>
      </c>
    </row>
    <row r="1139" spans="1:8" x14ac:dyDescent="0.25">
      <c r="A1139">
        <v>8</v>
      </c>
      <c r="B1139">
        <v>8</v>
      </c>
      <c r="C1139" t="s">
        <v>9568</v>
      </c>
      <c r="D1139" t="s">
        <v>9568</v>
      </c>
      <c r="E1139" t="s">
        <v>10074</v>
      </c>
      <c r="F1139" t="s">
        <v>10075</v>
      </c>
      <c r="G1139" t="s">
        <v>10076</v>
      </c>
      <c r="H1139" t="str">
        <f>VLOOKUP(E1139,[1]Sheet1!$B:$H,7,FALSE)</f>
        <v>Inviable</v>
      </c>
    </row>
    <row r="1140" spans="1:8" x14ac:dyDescent="0.25">
      <c r="A1140">
        <v>8</v>
      </c>
      <c r="B1140">
        <v>8</v>
      </c>
      <c r="C1140" t="s">
        <v>9568</v>
      </c>
      <c r="D1140" t="s">
        <v>9568</v>
      </c>
      <c r="E1140" t="s">
        <v>5295</v>
      </c>
      <c r="F1140" t="s">
        <v>5296</v>
      </c>
      <c r="G1140" t="s">
        <v>5297</v>
      </c>
      <c r="H1140" t="str">
        <f>VLOOKUP(E1140,[1]Sheet1!$B:$H,7,FALSE)</f>
        <v>Inviable</v>
      </c>
    </row>
    <row r="1141" spans="1:8" x14ac:dyDescent="0.25">
      <c r="A1141">
        <v>8</v>
      </c>
      <c r="B1141">
        <v>8</v>
      </c>
      <c r="C1141" t="s">
        <v>9568</v>
      </c>
      <c r="D1141" t="s">
        <v>9568</v>
      </c>
      <c r="E1141" t="s">
        <v>5298</v>
      </c>
      <c r="F1141" t="s">
        <v>5299</v>
      </c>
      <c r="G1141" t="s">
        <v>5300</v>
      </c>
      <c r="H1141" t="str">
        <f>VLOOKUP(E1141,[1]Sheet1!$B:$H,7,FALSE)</f>
        <v>Inviable</v>
      </c>
    </row>
    <row r="1142" spans="1:8" x14ac:dyDescent="0.25">
      <c r="A1142">
        <v>8</v>
      </c>
      <c r="B1142">
        <v>8</v>
      </c>
      <c r="C1142" t="s">
        <v>9568</v>
      </c>
      <c r="D1142" t="s">
        <v>9568</v>
      </c>
      <c r="E1142" t="s">
        <v>5301</v>
      </c>
      <c r="F1142" t="s">
        <v>5302</v>
      </c>
      <c r="G1142" t="s">
        <v>5303</v>
      </c>
      <c r="H1142" t="str">
        <f>VLOOKUP(E1142,[1]Sheet1!$B:$H,7,FALSE)</f>
        <v>Inviable</v>
      </c>
    </row>
    <row r="1143" spans="1:8" x14ac:dyDescent="0.25">
      <c r="A1143">
        <v>8</v>
      </c>
      <c r="B1143">
        <v>8</v>
      </c>
      <c r="C1143" t="s">
        <v>9568</v>
      </c>
      <c r="D1143" t="s">
        <v>9568</v>
      </c>
      <c r="E1143" t="s">
        <v>5316</v>
      </c>
      <c r="F1143" t="s">
        <v>5317</v>
      </c>
      <c r="G1143" t="s">
        <v>5318</v>
      </c>
      <c r="H1143" t="str">
        <f>VLOOKUP(E1143,[1]Sheet1!$B:$H,7,FALSE)</f>
        <v>Inviable</v>
      </c>
    </row>
    <row r="1144" spans="1:8" x14ac:dyDescent="0.25">
      <c r="A1144">
        <v>8</v>
      </c>
      <c r="B1144">
        <v>8</v>
      </c>
      <c r="C1144" t="s">
        <v>9568</v>
      </c>
      <c r="D1144" t="s">
        <v>9568</v>
      </c>
      <c r="E1144" t="s">
        <v>10089</v>
      </c>
      <c r="F1144" t="s">
        <v>10090</v>
      </c>
      <c r="G1144" t="s">
        <v>10091</v>
      </c>
      <c r="H1144" t="str">
        <f>VLOOKUP(E1144,[1]Sheet1!$B:$H,7,FALSE)</f>
        <v>Inviable</v>
      </c>
    </row>
    <row r="1145" spans="1:8" x14ac:dyDescent="0.25">
      <c r="A1145">
        <v>8</v>
      </c>
      <c r="B1145">
        <v>8</v>
      </c>
      <c r="C1145" t="s">
        <v>9568</v>
      </c>
      <c r="D1145" t="s">
        <v>9568</v>
      </c>
      <c r="E1145" t="s">
        <v>5325</v>
      </c>
      <c r="F1145" t="s">
        <v>5326</v>
      </c>
      <c r="G1145" t="s">
        <v>5327</v>
      </c>
      <c r="H1145" t="str">
        <f>VLOOKUP(E1145,[1]Sheet1!$B:$H,7,FALSE)</f>
        <v>Inviable</v>
      </c>
    </row>
    <row r="1146" spans="1:8" x14ac:dyDescent="0.25">
      <c r="A1146">
        <v>8</v>
      </c>
      <c r="B1146">
        <v>8</v>
      </c>
      <c r="C1146" t="s">
        <v>9568</v>
      </c>
      <c r="D1146" t="s">
        <v>9568</v>
      </c>
      <c r="E1146" t="s">
        <v>5328</v>
      </c>
      <c r="G1146" t="s">
        <v>5329</v>
      </c>
      <c r="H1146" t="str">
        <f>VLOOKUP(E1146,[1]Sheet1!$B:$H,7,FALSE)</f>
        <v>Inviable</v>
      </c>
    </row>
    <row r="1147" spans="1:8" x14ac:dyDescent="0.25">
      <c r="A1147">
        <v>8</v>
      </c>
      <c r="B1147">
        <v>8</v>
      </c>
      <c r="C1147" t="s">
        <v>9568</v>
      </c>
      <c r="D1147" t="s">
        <v>9568</v>
      </c>
      <c r="E1147" t="s">
        <v>5336</v>
      </c>
      <c r="F1147" t="s">
        <v>5337</v>
      </c>
      <c r="G1147" t="s">
        <v>5338</v>
      </c>
      <c r="H1147" t="str">
        <f>VLOOKUP(E1147,[1]Sheet1!$B:$H,7,FALSE)</f>
        <v>Inviable</v>
      </c>
    </row>
    <row r="1148" spans="1:8" x14ac:dyDescent="0.25">
      <c r="A1148">
        <v>8</v>
      </c>
      <c r="B1148">
        <v>8</v>
      </c>
      <c r="C1148" t="s">
        <v>9568</v>
      </c>
      <c r="D1148" t="s">
        <v>9568</v>
      </c>
      <c r="E1148" t="s">
        <v>5339</v>
      </c>
      <c r="F1148" t="s">
        <v>5340</v>
      </c>
      <c r="G1148" t="s">
        <v>5341</v>
      </c>
      <c r="H1148" t="str">
        <f>VLOOKUP(E1148,[1]Sheet1!$B:$H,7,FALSE)</f>
        <v>Inviable</v>
      </c>
    </row>
    <row r="1149" spans="1:8" x14ac:dyDescent="0.25">
      <c r="A1149">
        <v>8</v>
      </c>
      <c r="B1149">
        <v>8</v>
      </c>
      <c r="C1149" t="s">
        <v>9568</v>
      </c>
      <c r="D1149" t="s">
        <v>9568</v>
      </c>
      <c r="E1149" t="s">
        <v>10116</v>
      </c>
      <c r="F1149" t="s">
        <v>10117</v>
      </c>
      <c r="G1149" t="s">
        <v>10118</v>
      </c>
      <c r="H1149" t="str">
        <f>VLOOKUP(E1149,[1]Sheet1!$B:$H,7,FALSE)</f>
        <v>Inviable</v>
      </c>
    </row>
    <row r="1150" spans="1:8" x14ac:dyDescent="0.25">
      <c r="A1150">
        <v>8</v>
      </c>
      <c r="B1150">
        <v>8</v>
      </c>
      <c r="C1150" t="s">
        <v>9568</v>
      </c>
      <c r="D1150" t="s">
        <v>9568</v>
      </c>
      <c r="E1150" t="s">
        <v>10119</v>
      </c>
      <c r="F1150" t="s">
        <v>10120</v>
      </c>
      <c r="G1150" t="s">
        <v>10121</v>
      </c>
      <c r="H1150" t="str">
        <f>VLOOKUP(E1150,[1]Sheet1!$B:$H,7,FALSE)</f>
        <v>Inviable</v>
      </c>
    </row>
    <row r="1151" spans="1:8" x14ac:dyDescent="0.25">
      <c r="A1151">
        <v>8</v>
      </c>
      <c r="B1151">
        <v>8</v>
      </c>
      <c r="C1151" t="s">
        <v>9568</v>
      </c>
      <c r="D1151" t="s">
        <v>9568</v>
      </c>
      <c r="E1151" t="s">
        <v>5345</v>
      </c>
      <c r="F1151" t="s">
        <v>5346</v>
      </c>
      <c r="G1151" t="s">
        <v>5347</v>
      </c>
      <c r="H1151" t="str">
        <f>VLOOKUP(E1151,[1]Sheet1!$B:$H,7,FALSE)</f>
        <v>Inviable</v>
      </c>
    </row>
    <row r="1152" spans="1:8" x14ac:dyDescent="0.25">
      <c r="A1152">
        <v>8</v>
      </c>
      <c r="B1152">
        <v>8</v>
      </c>
      <c r="C1152" t="s">
        <v>9568</v>
      </c>
      <c r="D1152" t="s">
        <v>9568</v>
      </c>
      <c r="E1152" t="s">
        <v>5354</v>
      </c>
      <c r="F1152" t="s">
        <v>5355</v>
      </c>
      <c r="G1152" t="s">
        <v>5356</v>
      </c>
      <c r="H1152" t="str">
        <f>VLOOKUP(E1152,[1]Sheet1!$B:$H,7,FALSE)</f>
        <v>Inviable</v>
      </c>
    </row>
    <row r="1153" spans="1:8" x14ac:dyDescent="0.25">
      <c r="A1153">
        <v>8</v>
      </c>
      <c r="B1153">
        <v>8</v>
      </c>
      <c r="C1153" t="s">
        <v>9568</v>
      </c>
      <c r="D1153" t="s">
        <v>9568</v>
      </c>
      <c r="E1153" t="s">
        <v>9464</v>
      </c>
      <c r="F1153" t="s">
        <v>9465</v>
      </c>
      <c r="G1153" t="s">
        <v>9466</v>
      </c>
      <c r="H1153" t="str">
        <f>VLOOKUP(E1153,[1]Sheet1!$B:$H,7,FALSE)</f>
        <v>Inviable</v>
      </c>
    </row>
    <row r="1154" spans="1:8" x14ac:dyDescent="0.25">
      <c r="A1154">
        <v>8</v>
      </c>
      <c r="B1154">
        <v>8</v>
      </c>
      <c r="C1154" t="s">
        <v>9568</v>
      </c>
      <c r="D1154" t="s">
        <v>9568</v>
      </c>
      <c r="E1154" t="s">
        <v>5372</v>
      </c>
      <c r="F1154" t="s">
        <v>5373</v>
      </c>
      <c r="G1154" t="s">
        <v>5374</v>
      </c>
      <c r="H1154" t="str">
        <f>VLOOKUP(E1154,[1]Sheet1!$B:$H,7,FALSE)</f>
        <v>Inviable</v>
      </c>
    </row>
    <row r="1155" spans="1:8" x14ac:dyDescent="0.25">
      <c r="A1155">
        <v>8</v>
      </c>
      <c r="B1155">
        <v>8</v>
      </c>
      <c r="C1155" t="s">
        <v>9568</v>
      </c>
      <c r="D1155" t="s">
        <v>9568</v>
      </c>
      <c r="E1155" t="s">
        <v>5384</v>
      </c>
      <c r="F1155" t="s">
        <v>5385</v>
      </c>
      <c r="G1155" t="s">
        <v>5386</v>
      </c>
      <c r="H1155" t="str">
        <f>VLOOKUP(E1155,[1]Sheet1!$B:$H,7,FALSE)</f>
        <v>Inviable</v>
      </c>
    </row>
    <row r="1156" spans="1:8" x14ac:dyDescent="0.25">
      <c r="A1156">
        <v>8</v>
      </c>
      <c r="B1156">
        <v>8</v>
      </c>
      <c r="C1156" t="s">
        <v>9568</v>
      </c>
      <c r="D1156" t="s">
        <v>9568</v>
      </c>
      <c r="E1156" t="s">
        <v>5387</v>
      </c>
      <c r="F1156" t="s">
        <v>5388</v>
      </c>
      <c r="G1156" t="s">
        <v>5389</v>
      </c>
      <c r="H1156" t="str">
        <f>VLOOKUP(E1156,[1]Sheet1!$B:$H,7,FALSE)</f>
        <v>Inviable</v>
      </c>
    </row>
    <row r="1157" spans="1:8" x14ac:dyDescent="0.25">
      <c r="A1157">
        <v>8</v>
      </c>
      <c r="B1157">
        <v>8</v>
      </c>
      <c r="C1157" t="s">
        <v>9568</v>
      </c>
      <c r="D1157" t="s">
        <v>9568</v>
      </c>
      <c r="E1157" t="s">
        <v>5390</v>
      </c>
      <c r="F1157" t="s">
        <v>5391</v>
      </c>
      <c r="G1157" t="s">
        <v>5392</v>
      </c>
      <c r="H1157" t="str">
        <f>VLOOKUP(E1157,[1]Sheet1!$B:$H,7,FALSE)</f>
        <v>Inviable</v>
      </c>
    </row>
    <row r="1158" spans="1:8" x14ac:dyDescent="0.25">
      <c r="A1158">
        <v>8</v>
      </c>
      <c r="B1158">
        <v>8</v>
      </c>
      <c r="C1158" t="s">
        <v>9568</v>
      </c>
      <c r="D1158" t="s">
        <v>9568</v>
      </c>
      <c r="E1158" t="s">
        <v>5396</v>
      </c>
      <c r="F1158" t="s">
        <v>5397</v>
      </c>
      <c r="G1158" t="s">
        <v>5398</v>
      </c>
      <c r="H1158" t="str">
        <f>VLOOKUP(E1158,[1]Sheet1!$B:$H,7,FALSE)</f>
        <v>Inviable</v>
      </c>
    </row>
    <row r="1159" spans="1:8" x14ac:dyDescent="0.25">
      <c r="A1159">
        <v>8</v>
      </c>
      <c r="B1159">
        <v>8</v>
      </c>
      <c r="C1159" t="s">
        <v>9568</v>
      </c>
      <c r="D1159" t="s">
        <v>9568</v>
      </c>
      <c r="E1159" t="s">
        <v>5402</v>
      </c>
      <c r="F1159" t="s">
        <v>5403</v>
      </c>
      <c r="G1159" t="s">
        <v>5404</v>
      </c>
      <c r="H1159" t="str">
        <f>VLOOKUP(E1159,[1]Sheet1!$B:$H,7,FALSE)</f>
        <v>Inviable</v>
      </c>
    </row>
    <row r="1160" spans="1:8" x14ac:dyDescent="0.25">
      <c r="A1160">
        <v>8</v>
      </c>
      <c r="B1160">
        <v>8</v>
      </c>
      <c r="C1160" t="s">
        <v>9568</v>
      </c>
      <c r="D1160" t="s">
        <v>9568</v>
      </c>
      <c r="E1160" t="s">
        <v>10158</v>
      </c>
      <c r="F1160" t="s">
        <v>10159</v>
      </c>
      <c r="G1160" t="s">
        <v>10160</v>
      </c>
      <c r="H1160" t="str">
        <f>VLOOKUP(E1160,[1]Sheet1!$B:$H,7,FALSE)</f>
        <v>Inviable</v>
      </c>
    </row>
    <row r="1161" spans="1:8" x14ac:dyDescent="0.25">
      <c r="A1161">
        <v>8</v>
      </c>
      <c r="B1161">
        <v>8</v>
      </c>
      <c r="C1161" t="s">
        <v>9568</v>
      </c>
      <c r="D1161" t="s">
        <v>9568</v>
      </c>
      <c r="E1161" t="s">
        <v>5414</v>
      </c>
      <c r="F1161" t="s">
        <v>5415</v>
      </c>
      <c r="G1161" t="s">
        <v>5416</v>
      </c>
      <c r="H1161" t="str">
        <f>VLOOKUP(E1161,[1]Sheet1!$B:$H,7,FALSE)</f>
        <v>Inviable</v>
      </c>
    </row>
    <row r="1162" spans="1:8" x14ac:dyDescent="0.25">
      <c r="A1162">
        <v>8</v>
      </c>
      <c r="B1162">
        <v>8</v>
      </c>
      <c r="C1162" t="s">
        <v>9568</v>
      </c>
      <c r="D1162" t="s">
        <v>9568</v>
      </c>
      <c r="E1162" t="s">
        <v>10176</v>
      </c>
      <c r="F1162" t="s">
        <v>10177</v>
      </c>
      <c r="G1162" t="s">
        <v>10178</v>
      </c>
      <c r="H1162" t="str">
        <f>VLOOKUP(E1162,[1]Sheet1!$B:$H,7,FALSE)</f>
        <v>Inviable</v>
      </c>
    </row>
    <row r="1163" spans="1:8" x14ac:dyDescent="0.25">
      <c r="A1163">
        <v>8</v>
      </c>
      <c r="B1163">
        <v>8</v>
      </c>
      <c r="C1163" t="s">
        <v>9568</v>
      </c>
      <c r="D1163" t="s">
        <v>9568</v>
      </c>
      <c r="E1163" t="s">
        <v>5426</v>
      </c>
      <c r="F1163" t="s">
        <v>5427</v>
      </c>
      <c r="G1163" t="s">
        <v>5428</v>
      </c>
      <c r="H1163" t="str">
        <f>VLOOKUP(E1163,[1]Sheet1!$B:$H,7,FALSE)</f>
        <v>Inviable</v>
      </c>
    </row>
    <row r="1164" spans="1:8" x14ac:dyDescent="0.25">
      <c r="A1164">
        <v>8</v>
      </c>
      <c r="B1164">
        <v>8</v>
      </c>
      <c r="C1164" t="s">
        <v>9568</v>
      </c>
      <c r="D1164" t="s">
        <v>9568</v>
      </c>
      <c r="E1164" t="s">
        <v>10197</v>
      </c>
      <c r="F1164" t="s">
        <v>10198</v>
      </c>
      <c r="G1164" t="s">
        <v>10199</v>
      </c>
      <c r="H1164" t="str">
        <f>VLOOKUP(E1164,[1]Sheet1!$B:$H,7,FALSE)</f>
        <v>Inviable</v>
      </c>
    </row>
    <row r="1165" spans="1:8" x14ac:dyDescent="0.25">
      <c r="A1165">
        <v>8</v>
      </c>
      <c r="B1165">
        <v>8</v>
      </c>
      <c r="C1165" t="s">
        <v>9568</v>
      </c>
      <c r="D1165" t="s">
        <v>9568</v>
      </c>
      <c r="E1165" t="s">
        <v>5441</v>
      </c>
      <c r="F1165" t="s">
        <v>5442</v>
      </c>
      <c r="G1165" t="s">
        <v>5443</v>
      </c>
      <c r="H1165" t="str">
        <f>VLOOKUP(E1165,[1]Sheet1!$B:$H,7,FALSE)</f>
        <v>Inviable</v>
      </c>
    </row>
    <row r="1166" spans="1:8" x14ac:dyDescent="0.25">
      <c r="A1166">
        <v>8</v>
      </c>
      <c r="B1166">
        <v>8</v>
      </c>
      <c r="C1166" t="s">
        <v>9568</v>
      </c>
      <c r="D1166" t="s">
        <v>9568</v>
      </c>
      <c r="E1166" t="s">
        <v>10209</v>
      </c>
      <c r="F1166" t="s">
        <v>10210</v>
      </c>
      <c r="G1166" t="s">
        <v>10211</v>
      </c>
      <c r="H1166" t="str">
        <f>VLOOKUP(E1166,[1]Sheet1!$B:$H,7,FALSE)</f>
        <v>Inviable</v>
      </c>
    </row>
    <row r="1167" spans="1:8" x14ac:dyDescent="0.25">
      <c r="A1167">
        <v>8</v>
      </c>
      <c r="B1167">
        <v>8</v>
      </c>
      <c r="C1167" t="s">
        <v>9568</v>
      </c>
      <c r="D1167" t="s">
        <v>9568</v>
      </c>
      <c r="E1167" t="s">
        <v>5444</v>
      </c>
      <c r="F1167" t="s">
        <v>5445</v>
      </c>
      <c r="G1167" t="s">
        <v>5446</v>
      </c>
      <c r="H1167" t="str">
        <f>VLOOKUP(E1167,[1]Sheet1!$B:$H,7,FALSE)</f>
        <v>Inviable</v>
      </c>
    </row>
    <row r="1168" spans="1:8" x14ac:dyDescent="0.25">
      <c r="A1168">
        <v>8</v>
      </c>
      <c r="B1168">
        <v>8</v>
      </c>
      <c r="C1168" t="s">
        <v>9568</v>
      </c>
      <c r="D1168" t="s">
        <v>9568</v>
      </c>
      <c r="E1168" t="s">
        <v>10215</v>
      </c>
      <c r="F1168" t="s">
        <v>10216</v>
      </c>
      <c r="G1168" t="s">
        <v>10217</v>
      </c>
      <c r="H1168" t="str">
        <f>VLOOKUP(E1168,[1]Sheet1!$B:$H,7,FALSE)</f>
        <v>Inviable</v>
      </c>
    </row>
    <row r="1169" spans="1:8" x14ac:dyDescent="0.25">
      <c r="A1169">
        <v>8</v>
      </c>
      <c r="B1169">
        <v>8</v>
      </c>
      <c r="C1169" t="s">
        <v>9568</v>
      </c>
      <c r="D1169" t="s">
        <v>9568</v>
      </c>
      <c r="E1169" t="s">
        <v>5450</v>
      </c>
      <c r="F1169" t="s">
        <v>5451</v>
      </c>
      <c r="G1169" t="s">
        <v>5452</v>
      </c>
      <c r="H1169" t="str">
        <f>VLOOKUP(E1169,[1]Sheet1!$B:$H,7,FALSE)</f>
        <v>Inviable</v>
      </c>
    </row>
    <row r="1170" spans="1:8" x14ac:dyDescent="0.25">
      <c r="A1170">
        <v>8</v>
      </c>
      <c r="B1170">
        <v>8</v>
      </c>
      <c r="C1170" t="s">
        <v>9568</v>
      </c>
      <c r="D1170" t="s">
        <v>9568</v>
      </c>
      <c r="E1170" t="s">
        <v>7208</v>
      </c>
      <c r="F1170" t="s">
        <v>7209</v>
      </c>
      <c r="G1170" t="s">
        <v>7210</v>
      </c>
      <c r="H1170" t="str">
        <f>VLOOKUP(E1170,[1]Sheet1!$B:$H,7,FALSE)</f>
        <v>Inviable</v>
      </c>
    </row>
    <row r="1171" spans="1:8" x14ac:dyDescent="0.25">
      <c r="A1171">
        <v>8</v>
      </c>
      <c r="B1171">
        <v>8</v>
      </c>
      <c r="C1171" t="s">
        <v>9568</v>
      </c>
      <c r="D1171" t="s">
        <v>9568</v>
      </c>
      <c r="E1171" t="s">
        <v>5453</v>
      </c>
      <c r="F1171" t="s">
        <v>5454</v>
      </c>
      <c r="G1171" t="s">
        <v>5455</v>
      </c>
      <c r="H1171" t="str">
        <f>VLOOKUP(E1171,[1]Sheet1!$B:$H,7,FALSE)</f>
        <v>Inviable</v>
      </c>
    </row>
    <row r="1172" spans="1:8" x14ac:dyDescent="0.25">
      <c r="A1172">
        <v>8</v>
      </c>
      <c r="B1172">
        <v>8</v>
      </c>
      <c r="C1172" t="s">
        <v>9568</v>
      </c>
      <c r="D1172" t="s">
        <v>9568</v>
      </c>
      <c r="E1172" t="s">
        <v>5456</v>
      </c>
      <c r="F1172" t="s">
        <v>5457</v>
      </c>
      <c r="G1172" t="s">
        <v>5458</v>
      </c>
      <c r="H1172" t="str">
        <f>VLOOKUP(E1172,[1]Sheet1!$B:$H,7,FALSE)</f>
        <v>Inviable</v>
      </c>
    </row>
    <row r="1173" spans="1:8" x14ac:dyDescent="0.25">
      <c r="A1173">
        <v>8</v>
      </c>
      <c r="B1173">
        <v>8</v>
      </c>
      <c r="C1173" t="s">
        <v>9568</v>
      </c>
      <c r="D1173" t="s">
        <v>9568</v>
      </c>
      <c r="E1173" t="s">
        <v>5462</v>
      </c>
      <c r="F1173" t="s">
        <v>5463</v>
      </c>
      <c r="G1173" t="s">
        <v>5464</v>
      </c>
      <c r="H1173" t="str">
        <f>VLOOKUP(E1173,[1]Sheet1!$B:$H,7,FALSE)</f>
        <v>Inviable</v>
      </c>
    </row>
    <row r="1174" spans="1:8" x14ac:dyDescent="0.25">
      <c r="A1174">
        <v>8</v>
      </c>
      <c r="B1174">
        <v>8</v>
      </c>
      <c r="C1174" t="s">
        <v>9568</v>
      </c>
      <c r="D1174" t="s">
        <v>9568</v>
      </c>
      <c r="E1174" t="s">
        <v>10218</v>
      </c>
      <c r="F1174" t="s">
        <v>10219</v>
      </c>
      <c r="G1174" t="s">
        <v>10220</v>
      </c>
      <c r="H1174" t="str">
        <f>VLOOKUP(E1174,[1]Sheet1!$B:$H,7,FALSE)</f>
        <v>Inviable</v>
      </c>
    </row>
    <row r="1175" spans="1:8" x14ac:dyDescent="0.25">
      <c r="A1175">
        <v>8</v>
      </c>
      <c r="B1175">
        <v>8</v>
      </c>
      <c r="C1175" t="s">
        <v>9568</v>
      </c>
      <c r="D1175" t="s">
        <v>9568</v>
      </c>
      <c r="E1175" t="s">
        <v>10221</v>
      </c>
      <c r="F1175" t="s">
        <v>10222</v>
      </c>
      <c r="G1175" t="s">
        <v>10223</v>
      </c>
      <c r="H1175" t="str">
        <f>VLOOKUP(E1175,[1]Sheet1!$B:$H,7,FALSE)</f>
        <v>Inviable</v>
      </c>
    </row>
    <row r="1176" spans="1:8" x14ac:dyDescent="0.25">
      <c r="A1176">
        <v>8</v>
      </c>
      <c r="B1176">
        <v>8</v>
      </c>
      <c r="C1176" t="s">
        <v>9568</v>
      </c>
      <c r="D1176" t="s">
        <v>9568</v>
      </c>
      <c r="E1176" t="s">
        <v>10242</v>
      </c>
      <c r="F1176" t="s">
        <v>10243</v>
      </c>
      <c r="G1176" t="s">
        <v>10244</v>
      </c>
      <c r="H1176" t="str">
        <f>VLOOKUP(E1176,[1]Sheet1!$B:$H,7,FALSE)</f>
        <v>Inviable</v>
      </c>
    </row>
    <row r="1177" spans="1:8" x14ac:dyDescent="0.25">
      <c r="A1177">
        <v>8</v>
      </c>
      <c r="B1177">
        <v>8</v>
      </c>
      <c r="C1177" t="s">
        <v>9568</v>
      </c>
      <c r="D1177" t="s">
        <v>9568</v>
      </c>
      <c r="E1177" t="s">
        <v>10254</v>
      </c>
      <c r="F1177" t="s">
        <v>10255</v>
      </c>
      <c r="G1177" t="s">
        <v>10256</v>
      </c>
      <c r="H1177" t="str">
        <f>VLOOKUP(E1177,[1]Sheet1!$B:$H,7,FALSE)</f>
        <v>Inviable</v>
      </c>
    </row>
    <row r="1178" spans="1:8" x14ac:dyDescent="0.25">
      <c r="A1178">
        <v>8</v>
      </c>
      <c r="B1178">
        <v>8</v>
      </c>
      <c r="C1178" t="s">
        <v>9568</v>
      </c>
      <c r="D1178" t="s">
        <v>9568</v>
      </c>
      <c r="E1178" t="s">
        <v>10257</v>
      </c>
      <c r="F1178" t="s">
        <v>10258</v>
      </c>
      <c r="G1178" t="s">
        <v>10259</v>
      </c>
      <c r="H1178" t="str">
        <f>VLOOKUP(E1178,[1]Sheet1!$B:$H,7,FALSE)</f>
        <v>Inviable</v>
      </c>
    </row>
    <row r="1179" spans="1:8" x14ac:dyDescent="0.25">
      <c r="A1179">
        <v>8</v>
      </c>
      <c r="B1179">
        <v>8</v>
      </c>
      <c r="C1179" t="s">
        <v>9568</v>
      </c>
      <c r="D1179" t="s">
        <v>9568</v>
      </c>
      <c r="E1179" t="s">
        <v>5501</v>
      </c>
      <c r="F1179" t="s">
        <v>5502</v>
      </c>
      <c r="G1179" t="s">
        <v>5503</v>
      </c>
      <c r="H1179" t="str">
        <f>VLOOKUP(E1179,[1]Sheet1!$B:$H,7,FALSE)</f>
        <v>Inviable</v>
      </c>
    </row>
    <row r="1180" spans="1:8" x14ac:dyDescent="0.25">
      <c r="A1180">
        <v>8</v>
      </c>
      <c r="B1180">
        <v>8</v>
      </c>
      <c r="C1180" t="s">
        <v>9568</v>
      </c>
      <c r="D1180" t="s">
        <v>9568</v>
      </c>
      <c r="E1180" t="s">
        <v>7244</v>
      </c>
      <c r="F1180" t="s">
        <v>7245</v>
      </c>
      <c r="G1180" t="s">
        <v>7246</v>
      </c>
      <c r="H1180" t="str">
        <f>VLOOKUP(E1180,[1]Sheet1!$B:$H,7,FALSE)</f>
        <v>Inviable</v>
      </c>
    </row>
    <row r="1181" spans="1:8" x14ac:dyDescent="0.25">
      <c r="A1181">
        <v>8</v>
      </c>
      <c r="B1181">
        <v>8</v>
      </c>
      <c r="C1181" t="s">
        <v>9568</v>
      </c>
      <c r="D1181" t="s">
        <v>9568</v>
      </c>
      <c r="E1181" t="s">
        <v>5507</v>
      </c>
      <c r="F1181" t="s">
        <v>5508</v>
      </c>
      <c r="G1181" t="s">
        <v>5509</v>
      </c>
      <c r="H1181" t="str">
        <f>VLOOKUP(E1181,[1]Sheet1!$B:$H,7,FALSE)</f>
        <v>Inviable</v>
      </c>
    </row>
    <row r="1182" spans="1:8" x14ac:dyDescent="0.25">
      <c r="A1182">
        <v>8</v>
      </c>
      <c r="B1182">
        <v>8</v>
      </c>
      <c r="C1182" t="s">
        <v>9568</v>
      </c>
      <c r="D1182" t="s">
        <v>9568</v>
      </c>
      <c r="E1182" t="s">
        <v>5513</v>
      </c>
      <c r="F1182" t="s">
        <v>5514</v>
      </c>
      <c r="G1182" t="s">
        <v>5515</v>
      </c>
      <c r="H1182" t="str">
        <f>VLOOKUP(E1182,[1]Sheet1!$B:$H,7,FALSE)</f>
        <v>Inviable</v>
      </c>
    </row>
    <row r="1183" spans="1:8" x14ac:dyDescent="0.25">
      <c r="A1183">
        <v>8</v>
      </c>
      <c r="B1183">
        <v>8</v>
      </c>
      <c r="C1183" t="s">
        <v>9568</v>
      </c>
      <c r="D1183" t="s">
        <v>9568</v>
      </c>
      <c r="E1183" t="s">
        <v>5516</v>
      </c>
      <c r="F1183" t="s">
        <v>5517</v>
      </c>
      <c r="G1183" t="s">
        <v>5518</v>
      </c>
      <c r="H1183" t="str">
        <f>VLOOKUP(E1183,[1]Sheet1!$B:$H,7,FALSE)</f>
        <v>Inviable</v>
      </c>
    </row>
    <row r="1184" spans="1:8" x14ac:dyDescent="0.25">
      <c r="A1184">
        <v>8</v>
      </c>
      <c r="B1184">
        <v>8</v>
      </c>
      <c r="C1184" t="s">
        <v>9568</v>
      </c>
      <c r="D1184" t="s">
        <v>9568</v>
      </c>
      <c r="E1184" t="s">
        <v>10287</v>
      </c>
      <c r="F1184" t="s">
        <v>10288</v>
      </c>
      <c r="G1184" t="s">
        <v>10289</v>
      </c>
      <c r="H1184" t="str">
        <f>VLOOKUP(E1184,[1]Sheet1!$B:$H,7,FALSE)</f>
        <v>Inviable</v>
      </c>
    </row>
    <row r="1185" spans="1:8" x14ac:dyDescent="0.25">
      <c r="A1185">
        <v>8</v>
      </c>
      <c r="B1185">
        <v>8</v>
      </c>
      <c r="C1185" t="s">
        <v>9568</v>
      </c>
      <c r="D1185" t="s">
        <v>9568</v>
      </c>
      <c r="E1185" t="s">
        <v>5543</v>
      </c>
      <c r="F1185" t="s">
        <v>5544</v>
      </c>
      <c r="G1185" t="s">
        <v>5545</v>
      </c>
      <c r="H1185" t="str">
        <f>VLOOKUP(E1185,[1]Sheet1!$B:$H,7,FALSE)</f>
        <v>Inviable</v>
      </c>
    </row>
    <row r="1186" spans="1:8" x14ac:dyDescent="0.25">
      <c r="A1186">
        <v>8</v>
      </c>
      <c r="B1186">
        <v>8</v>
      </c>
      <c r="C1186" t="s">
        <v>9568</v>
      </c>
      <c r="D1186" t="s">
        <v>9568</v>
      </c>
      <c r="E1186" t="s">
        <v>5555</v>
      </c>
      <c r="F1186" t="s">
        <v>5556</v>
      </c>
      <c r="G1186" t="s">
        <v>5557</v>
      </c>
      <c r="H1186" t="str">
        <f>VLOOKUP(E1186,[1]Sheet1!$B:$H,7,FALSE)</f>
        <v>Inviable</v>
      </c>
    </row>
    <row r="1187" spans="1:8" x14ac:dyDescent="0.25">
      <c r="A1187">
        <v>8</v>
      </c>
      <c r="B1187">
        <v>8</v>
      </c>
      <c r="C1187" t="s">
        <v>9568</v>
      </c>
      <c r="D1187" t="s">
        <v>9568</v>
      </c>
      <c r="E1187" t="s">
        <v>5558</v>
      </c>
      <c r="F1187" t="s">
        <v>5559</v>
      </c>
      <c r="G1187" t="s">
        <v>5560</v>
      </c>
      <c r="H1187" t="str">
        <f>VLOOKUP(E1187,[1]Sheet1!$B:$H,7,FALSE)</f>
        <v>Inviable</v>
      </c>
    </row>
    <row r="1188" spans="1:8" x14ac:dyDescent="0.25">
      <c r="A1188">
        <v>8</v>
      </c>
      <c r="B1188">
        <v>8</v>
      </c>
      <c r="C1188" t="s">
        <v>9568</v>
      </c>
      <c r="D1188" t="s">
        <v>9568</v>
      </c>
      <c r="E1188" t="s">
        <v>5573</v>
      </c>
      <c r="F1188" t="s">
        <v>5574</v>
      </c>
      <c r="G1188" t="s">
        <v>5575</v>
      </c>
      <c r="H1188" t="str">
        <f>VLOOKUP(E1188,[1]Sheet1!$B:$H,7,FALSE)</f>
        <v>Inviable</v>
      </c>
    </row>
    <row r="1189" spans="1:8" x14ac:dyDescent="0.25">
      <c r="A1189">
        <v>8</v>
      </c>
      <c r="B1189">
        <v>8</v>
      </c>
      <c r="C1189" t="s">
        <v>9568</v>
      </c>
      <c r="D1189" t="s">
        <v>9568</v>
      </c>
      <c r="E1189" t="s">
        <v>5576</v>
      </c>
      <c r="F1189" t="s">
        <v>5577</v>
      </c>
      <c r="G1189" t="s">
        <v>5578</v>
      </c>
      <c r="H1189" t="str">
        <f>VLOOKUP(E1189,[1]Sheet1!$B:$H,7,FALSE)</f>
        <v>Inviable</v>
      </c>
    </row>
    <row r="1190" spans="1:8" x14ac:dyDescent="0.25">
      <c r="A1190">
        <v>8</v>
      </c>
      <c r="B1190">
        <v>8</v>
      </c>
      <c r="C1190" t="s">
        <v>9568</v>
      </c>
      <c r="D1190" t="s">
        <v>9568</v>
      </c>
      <c r="E1190" t="s">
        <v>5579</v>
      </c>
      <c r="F1190" t="s">
        <v>5580</v>
      </c>
      <c r="G1190" t="s">
        <v>5581</v>
      </c>
      <c r="H1190" t="str">
        <f>VLOOKUP(E1190,[1]Sheet1!$B:$H,7,FALSE)</f>
        <v>Inviable</v>
      </c>
    </row>
    <row r="1191" spans="1:8" x14ac:dyDescent="0.25">
      <c r="A1191">
        <v>8</v>
      </c>
      <c r="B1191">
        <v>8</v>
      </c>
      <c r="C1191" t="s">
        <v>9568</v>
      </c>
      <c r="D1191" t="s">
        <v>9568</v>
      </c>
      <c r="E1191" t="s">
        <v>10323</v>
      </c>
      <c r="F1191" t="s">
        <v>10324</v>
      </c>
      <c r="G1191" t="s">
        <v>10325</v>
      </c>
      <c r="H1191" t="str">
        <f>VLOOKUP(E1191,[1]Sheet1!$B:$H,7,FALSE)</f>
        <v>Inviable</v>
      </c>
    </row>
    <row r="1192" spans="1:8" x14ac:dyDescent="0.25">
      <c r="A1192">
        <v>8</v>
      </c>
      <c r="B1192">
        <v>8</v>
      </c>
      <c r="C1192" t="s">
        <v>9568</v>
      </c>
      <c r="D1192" t="s">
        <v>9568</v>
      </c>
      <c r="E1192" t="s">
        <v>5585</v>
      </c>
      <c r="F1192" t="s">
        <v>5586</v>
      </c>
      <c r="G1192" t="s">
        <v>5587</v>
      </c>
      <c r="H1192" t="str">
        <f>VLOOKUP(E1192,[1]Sheet1!$B:$H,7,FALSE)</f>
        <v>Inviable</v>
      </c>
    </row>
    <row r="1193" spans="1:8" x14ac:dyDescent="0.25">
      <c r="A1193">
        <v>8</v>
      </c>
      <c r="B1193">
        <v>8</v>
      </c>
      <c r="C1193" t="s">
        <v>9568</v>
      </c>
      <c r="D1193" t="s">
        <v>9568</v>
      </c>
      <c r="E1193" t="s">
        <v>10326</v>
      </c>
      <c r="F1193" t="s">
        <v>10327</v>
      </c>
      <c r="G1193" t="s">
        <v>10328</v>
      </c>
      <c r="H1193" t="str">
        <f>VLOOKUP(E1193,[1]Sheet1!$B:$H,7,FALSE)</f>
        <v>Inviable</v>
      </c>
    </row>
    <row r="1194" spans="1:8" x14ac:dyDescent="0.25">
      <c r="A1194">
        <v>8</v>
      </c>
      <c r="B1194">
        <v>8</v>
      </c>
      <c r="C1194" t="s">
        <v>9568</v>
      </c>
      <c r="D1194" t="s">
        <v>9568</v>
      </c>
      <c r="E1194" t="s">
        <v>10329</v>
      </c>
      <c r="F1194" t="s">
        <v>10330</v>
      </c>
      <c r="G1194" t="s">
        <v>10331</v>
      </c>
      <c r="H1194" t="str">
        <f>VLOOKUP(E1194,[1]Sheet1!$B:$H,7,FALSE)</f>
        <v>Inviable</v>
      </c>
    </row>
    <row r="1195" spans="1:8" x14ac:dyDescent="0.25">
      <c r="A1195">
        <v>8</v>
      </c>
      <c r="B1195">
        <v>8</v>
      </c>
      <c r="C1195" t="s">
        <v>9568</v>
      </c>
      <c r="D1195" t="s">
        <v>9568</v>
      </c>
      <c r="E1195" t="s">
        <v>10332</v>
      </c>
      <c r="F1195" t="s">
        <v>10333</v>
      </c>
      <c r="G1195" t="s">
        <v>10334</v>
      </c>
      <c r="H1195" t="str">
        <f>VLOOKUP(E1195,[1]Sheet1!$B:$H,7,FALSE)</f>
        <v>Inviable</v>
      </c>
    </row>
    <row r="1196" spans="1:8" x14ac:dyDescent="0.25">
      <c r="A1196">
        <v>8</v>
      </c>
      <c r="B1196">
        <v>8</v>
      </c>
      <c r="C1196" t="s">
        <v>9568</v>
      </c>
      <c r="D1196" t="s">
        <v>9568</v>
      </c>
      <c r="E1196" t="s">
        <v>10335</v>
      </c>
      <c r="F1196" t="s">
        <v>10336</v>
      </c>
      <c r="G1196" t="s">
        <v>10337</v>
      </c>
      <c r="H1196" t="str">
        <f>VLOOKUP(E1196,[1]Sheet1!$B:$H,7,FALSE)</f>
        <v>Inviable</v>
      </c>
    </row>
    <row r="1197" spans="1:8" x14ac:dyDescent="0.25">
      <c r="A1197">
        <v>8</v>
      </c>
      <c r="B1197">
        <v>8</v>
      </c>
      <c r="C1197" t="s">
        <v>9568</v>
      </c>
      <c r="D1197" t="s">
        <v>9568</v>
      </c>
      <c r="E1197" t="s">
        <v>5591</v>
      </c>
      <c r="F1197" t="s">
        <v>5592</v>
      </c>
      <c r="G1197" t="s">
        <v>5593</v>
      </c>
      <c r="H1197" t="str">
        <f>VLOOKUP(E1197,[1]Sheet1!$B:$H,7,FALSE)</f>
        <v>Inviable</v>
      </c>
    </row>
    <row r="1198" spans="1:8" x14ac:dyDescent="0.25">
      <c r="A1198">
        <v>8</v>
      </c>
      <c r="B1198">
        <v>8</v>
      </c>
      <c r="C1198" t="s">
        <v>9568</v>
      </c>
      <c r="D1198" t="s">
        <v>9568</v>
      </c>
      <c r="E1198" t="s">
        <v>5597</v>
      </c>
      <c r="F1198" t="s">
        <v>5598</v>
      </c>
      <c r="G1198" t="s">
        <v>5599</v>
      </c>
      <c r="H1198" t="str">
        <f>VLOOKUP(E1198,[1]Sheet1!$B:$H,7,FALSE)</f>
        <v>Inviable</v>
      </c>
    </row>
    <row r="1199" spans="1:8" x14ac:dyDescent="0.25">
      <c r="A1199">
        <v>8</v>
      </c>
      <c r="B1199">
        <v>8</v>
      </c>
      <c r="C1199" t="s">
        <v>9568</v>
      </c>
      <c r="D1199" t="s">
        <v>9568</v>
      </c>
      <c r="E1199" t="s">
        <v>10347</v>
      </c>
      <c r="F1199" t="s">
        <v>10348</v>
      </c>
      <c r="G1199" t="s">
        <v>10349</v>
      </c>
      <c r="H1199" t="str">
        <f>VLOOKUP(E1199,[1]Sheet1!$B:$H,7,FALSE)</f>
        <v>Inviable</v>
      </c>
    </row>
    <row r="1200" spans="1:8" x14ac:dyDescent="0.25">
      <c r="A1200">
        <v>8</v>
      </c>
      <c r="B1200">
        <v>8</v>
      </c>
      <c r="C1200" t="s">
        <v>9568</v>
      </c>
      <c r="D1200" t="s">
        <v>9568</v>
      </c>
      <c r="E1200" t="s">
        <v>5600</v>
      </c>
      <c r="F1200" t="s">
        <v>5601</v>
      </c>
      <c r="G1200" t="s">
        <v>5602</v>
      </c>
      <c r="H1200" t="str">
        <f>VLOOKUP(E1200,[1]Sheet1!$B:$H,7,FALSE)</f>
        <v>Inviable</v>
      </c>
    </row>
    <row r="1201" spans="1:8" x14ac:dyDescent="0.25">
      <c r="A1201">
        <v>8</v>
      </c>
      <c r="B1201">
        <v>8</v>
      </c>
      <c r="C1201" t="s">
        <v>9568</v>
      </c>
      <c r="D1201" t="s">
        <v>9568</v>
      </c>
      <c r="E1201" t="s">
        <v>3738</v>
      </c>
      <c r="F1201" t="s">
        <v>3739</v>
      </c>
      <c r="G1201" t="s">
        <v>3740</v>
      </c>
      <c r="H1201" t="str">
        <f>VLOOKUP(E1201,[1]Sheet1!$B:$H,7,FALSE)</f>
        <v>Inviable</v>
      </c>
    </row>
    <row r="1202" spans="1:8" x14ac:dyDescent="0.25">
      <c r="A1202">
        <v>8</v>
      </c>
      <c r="B1202">
        <v>8</v>
      </c>
      <c r="C1202" t="s">
        <v>9568</v>
      </c>
      <c r="D1202" t="s">
        <v>9568</v>
      </c>
      <c r="E1202" t="s">
        <v>5615</v>
      </c>
      <c r="F1202" t="s">
        <v>5616</v>
      </c>
      <c r="G1202" t="s">
        <v>5617</v>
      </c>
      <c r="H1202" t="str">
        <f>VLOOKUP(E1202,[1]Sheet1!$B:$H,7,FALSE)</f>
        <v>Inviable</v>
      </c>
    </row>
    <row r="1203" spans="1:8" x14ac:dyDescent="0.25">
      <c r="A1203">
        <v>8</v>
      </c>
      <c r="B1203">
        <v>8</v>
      </c>
      <c r="C1203" t="s">
        <v>9568</v>
      </c>
      <c r="D1203" t="s">
        <v>9568</v>
      </c>
      <c r="E1203" t="s">
        <v>7340</v>
      </c>
      <c r="F1203" t="s">
        <v>7341</v>
      </c>
      <c r="G1203" t="s">
        <v>7342</v>
      </c>
      <c r="H1203" t="str">
        <f>VLOOKUP(E1203,[1]Sheet1!$B:$H,7,FALSE)</f>
        <v>Inviable</v>
      </c>
    </row>
    <row r="1204" spans="1:8" x14ac:dyDescent="0.25">
      <c r="A1204">
        <v>8</v>
      </c>
      <c r="B1204">
        <v>8</v>
      </c>
      <c r="C1204" t="s">
        <v>9568</v>
      </c>
      <c r="D1204" t="s">
        <v>9568</v>
      </c>
      <c r="E1204" t="s">
        <v>5624</v>
      </c>
      <c r="F1204" t="s">
        <v>5625</v>
      </c>
      <c r="G1204" t="s">
        <v>5626</v>
      </c>
      <c r="H1204" t="str">
        <f>VLOOKUP(E1204,[1]Sheet1!$B:$H,7,FALSE)</f>
        <v>Inviable</v>
      </c>
    </row>
    <row r="1205" spans="1:8" x14ac:dyDescent="0.25">
      <c r="A1205">
        <v>8</v>
      </c>
      <c r="B1205">
        <v>8</v>
      </c>
      <c r="C1205" t="s">
        <v>9568</v>
      </c>
      <c r="D1205" t="s">
        <v>9568</v>
      </c>
      <c r="E1205" t="s">
        <v>5627</v>
      </c>
      <c r="F1205" t="s">
        <v>5628</v>
      </c>
      <c r="G1205" t="s">
        <v>5629</v>
      </c>
      <c r="H1205" t="str">
        <f>VLOOKUP(E1205,[1]Sheet1!$B:$H,7,FALSE)</f>
        <v>Inviable</v>
      </c>
    </row>
    <row r="1206" spans="1:8" x14ac:dyDescent="0.25">
      <c r="A1206">
        <v>8</v>
      </c>
      <c r="B1206">
        <v>8</v>
      </c>
      <c r="C1206" t="s">
        <v>9568</v>
      </c>
      <c r="D1206" t="s">
        <v>9568</v>
      </c>
      <c r="E1206" t="s">
        <v>10359</v>
      </c>
      <c r="F1206" t="s">
        <v>10360</v>
      </c>
      <c r="G1206" t="s">
        <v>10361</v>
      </c>
      <c r="H1206" t="str">
        <f>VLOOKUP(E1206,[1]Sheet1!$B:$H,7,FALSE)</f>
        <v>Inviable</v>
      </c>
    </row>
    <row r="1207" spans="1:8" x14ac:dyDescent="0.25">
      <c r="A1207">
        <v>8</v>
      </c>
      <c r="B1207">
        <v>8</v>
      </c>
      <c r="C1207" t="s">
        <v>9568</v>
      </c>
      <c r="D1207" t="s">
        <v>9568</v>
      </c>
      <c r="E1207" t="s">
        <v>5630</v>
      </c>
      <c r="F1207" t="s">
        <v>5631</v>
      </c>
      <c r="G1207" t="s">
        <v>5632</v>
      </c>
      <c r="H1207" t="str">
        <f>VLOOKUP(E1207,[1]Sheet1!$B:$H,7,FALSE)</f>
        <v>Inviable</v>
      </c>
    </row>
    <row r="1208" spans="1:8" x14ac:dyDescent="0.25">
      <c r="A1208">
        <v>8</v>
      </c>
      <c r="B1208">
        <v>8</v>
      </c>
      <c r="C1208" t="s">
        <v>9568</v>
      </c>
      <c r="D1208" t="s">
        <v>9568</v>
      </c>
      <c r="E1208" t="s">
        <v>3744</v>
      </c>
      <c r="F1208" t="s">
        <v>3745</v>
      </c>
      <c r="G1208" t="s">
        <v>3746</v>
      </c>
      <c r="H1208" t="str">
        <f>VLOOKUP(E1208,[1]Sheet1!$B:$H,7,FALSE)</f>
        <v>Inviable</v>
      </c>
    </row>
    <row r="1209" spans="1:8" x14ac:dyDescent="0.25">
      <c r="A1209">
        <v>8</v>
      </c>
      <c r="B1209">
        <v>8</v>
      </c>
      <c r="C1209" t="s">
        <v>9568</v>
      </c>
      <c r="D1209" t="s">
        <v>9568</v>
      </c>
      <c r="E1209" t="s">
        <v>5633</v>
      </c>
      <c r="F1209" t="s">
        <v>5634</v>
      </c>
      <c r="G1209" t="s">
        <v>5635</v>
      </c>
      <c r="H1209" t="str">
        <f>VLOOKUP(E1209,[1]Sheet1!$B:$H,7,FALSE)</f>
        <v>Inviable</v>
      </c>
    </row>
    <row r="1210" spans="1:8" x14ac:dyDescent="0.25">
      <c r="A1210">
        <v>8</v>
      </c>
      <c r="B1210">
        <v>8</v>
      </c>
      <c r="C1210" t="s">
        <v>9568</v>
      </c>
      <c r="D1210" t="s">
        <v>9568</v>
      </c>
      <c r="E1210" t="s">
        <v>5636</v>
      </c>
      <c r="F1210" t="s">
        <v>5637</v>
      </c>
      <c r="G1210" t="s">
        <v>5638</v>
      </c>
      <c r="H1210" t="str">
        <f>VLOOKUP(E1210,[1]Sheet1!$B:$H,7,FALSE)</f>
        <v>Inviable</v>
      </c>
    </row>
    <row r="1211" spans="1:8" x14ac:dyDescent="0.25">
      <c r="A1211">
        <v>8</v>
      </c>
      <c r="B1211">
        <v>8</v>
      </c>
      <c r="C1211" t="s">
        <v>9568</v>
      </c>
      <c r="D1211" t="s">
        <v>9568</v>
      </c>
      <c r="E1211" t="s">
        <v>5642</v>
      </c>
      <c r="F1211" t="s">
        <v>5643</v>
      </c>
      <c r="G1211" t="s">
        <v>5644</v>
      </c>
      <c r="H1211" t="str">
        <f>VLOOKUP(E1211,[1]Sheet1!$B:$H,7,FALSE)</f>
        <v>Inviable</v>
      </c>
    </row>
    <row r="1212" spans="1:8" x14ac:dyDescent="0.25">
      <c r="A1212">
        <v>8</v>
      </c>
      <c r="B1212">
        <v>8</v>
      </c>
      <c r="C1212" t="s">
        <v>9568</v>
      </c>
      <c r="D1212" t="s">
        <v>9568</v>
      </c>
      <c r="E1212" t="s">
        <v>7355</v>
      </c>
      <c r="F1212" t="s">
        <v>7356</v>
      </c>
      <c r="G1212" t="s">
        <v>7357</v>
      </c>
      <c r="H1212" t="str">
        <f>VLOOKUP(E1212,[1]Sheet1!$B:$H,7,FALSE)</f>
        <v>Inviable</v>
      </c>
    </row>
    <row r="1213" spans="1:8" x14ac:dyDescent="0.25">
      <c r="A1213">
        <v>8</v>
      </c>
      <c r="B1213">
        <v>8</v>
      </c>
      <c r="C1213" t="s">
        <v>9568</v>
      </c>
      <c r="D1213" t="s">
        <v>9568</v>
      </c>
      <c r="E1213" t="s">
        <v>10380</v>
      </c>
      <c r="F1213" t="s">
        <v>10381</v>
      </c>
      <c r="G1213" t="s">
        <v>10382</v>
      </c>
      <c r="H1213" t="str">
        <f>VLOOKUP(E1213,[1]Sheet1!$B:$H,7,FALSE)</f>
        <v>Inviable</v>
      </c>
    </row>
    <row r="1214" spans="1:8" x14ac:dyDescent="0.25">
      <c r="A1214">
        <v>8</v>
      </c>
      <c r="B1214">
        <v>8</v>
      </c>
      <c r="C1214" t="s">
        <v>9568</v>
      </c>
      <c r="D1214" t="s">
        <v>9568</v>
      </c>
      <c r="E1214" t="s">
        <v>5648</v>
      </c>
      <c r="F1214" t="s">
        <v>5649</v>
      </c>
      <c r="G1214" t="s">
        <v>5650</v>
      </c>
      <c r="H1214" t="str">
        <f>VLOOKUP(E1214,[1]Sheet1!$B:$H,7,FALSE)</f>
        <v>Inviable</v>
      </c>
    </row>
    <row r="1215" spans="1:8" x14ac:dyDescent="0.25">
      <c r="A1215">
        <v>8</v>
      </c>
      <c r="B1215">
        <v>8</v>
      </c>
      <c r="C1215" t="s">
        <v>9568</v>
      </c>
      <c r="D1215" t="s">
        <v>9568</v>
      </c>
      <c r="E1215" t="s">
        <v>5651</v>
      </c>
      <c r="F1215" t="s">
        <v>5652</v>
      </c>
      <c r="G1215" t="s">
        <v>5653</v>
      </c>
      <c r="H1215" t="str">
        <f>VLOOKUP(E1215,[1]Sheet1!$B:$H,7,FALSE)</f>
        <v>Inviable</v>
      </c>
    </row>
    <row r="1216" spans="1:8" x14ac:dyDescent="0.25">
      <c r="A1216">
        <v>8</v>
      </c>
      <c r="B1216">
        <v>8</v>
      </c>
      <c r="C1216" t="s">
        <v>9568</v>
      </c>
      <c r="D1216" t="s">
        <v>9568</v>
      </c>
      <c r="E1216" t="s">
        <v>10392</v>
      </c>
      <c r="F1216" t="s">
        <v>10393</v>
      </c>
      <c r="G1216" t="s">
        <v>10394</v>
      </c>
      <c r="H1216" t="str">
        <f>VLOOKUP(E1216,[1]Sheet1!$B:$H,7,FALSE)</f>
        <v>Inviable</v>
      </c>
    </row>
    <row r="1217" spans="1:8" x14ac:dyDescent="0.25">
      <c r="A1217">
        <v>8</v>
      </c>
      <c r="B1217">
        <v>8</v>
      </c>
      <c r="C1217" t="s">
        <v>9568</v>
      </c>
      <c r="D1217" t="s">
        <v>9568</v>
      </c>
      <c r="E1217" t="s">
        <v>10398</v>
      </c>
      <c r="F1217" t="s">
        <v>10399</v>
      </c>
      <c r="G1217" t="s">
        <v>10400</v>
      </c>
      <c r="H1217" t="str">
        <f>VLOOKUP(E1217,[1]Sheet1!$B:$H,7,FALSE)</f>
        <v>Inviable</v>
      </c>
    </row>
    <row r="1218" spans="1:8" x14ac:dyDescent="0.25">
      <c r="A1218">
        <v>8</v>
      </c>
      <c r="B1218">
        <v>8</v>
      </c>
      <c r="C1218" t="s">
        <v>9568</v>
      </c>
      <c r="D1218" t="s">
        <v>9568</v>
      </c>
      <c r="E1218" t="s">
        <v>8412</v>
      </c>
      <c r="F1218" t="s">
        <v>8413</v>
      </c>
      <c r="G1218" t="s">
        <v>8414</v>
      </c>
      <c r="H1218" t="str">
        <f>VLOOKUP(E1218,[1]Sheet1!$B:$H,7,FALSE)</f>
        <v>Inviable</v>
      </c>
    </row>
    <row r="1219" spans="1:8" x14ac:dyDescent="0.25">
      <c r="A1219">
        <v>8</v>
      </c>
      <c r="B1219">
        <v>8</v>
      </c>
      <c r="C1219" t="s">
        <v>9568</v>
      </c>
      <c r="D1219" t="s">
        <v>9568</v>
      </c>
      <c r="E1219" t="s">
        <v>5678</v>
      </c>
      <c r="F1219" t="s">
        <v>5679</v>
      </c>
      <c r="G1219" t="s">
        <v>5680</v>
      </c>
      <c r="H1219" t="str">
        <f>VLOOKUP(E1219,[1]Sheet1!$B:$H,7,FALSE)</f>
        <v>Inviable</v>
      </c>
    </row>
    <row r="1220" spans="1:8" x14ac:dyDescent="0.25">
      <c r="A1220">
        <v>8</v>
      </c>
      <c r="B1220">
        <v>8</v>
      </c>
      <c r="C1220" t="s">
        <v>9568</v>
      </c>
      <c r="D1220" t="s">
        <v>9568</v>
      </c>
      <c r="E1220" t="s">
        <v>5684</v>
      </c>
      <c r="F1220" t="s">
        <v>5685</v>
      </c>
      <c r="G1220" t="s">
        <v>5686</v>
      </c>
      <c r="H1220" t="str">
        <f>VLOOKUP(E1220,[1]Sheet1!$B:$H,7,FALSE)</f>
        <v>Inviable</v>
      </c>
    </row>
    <row r="1221" spans="1:8" x14ac:dyDescent="0.25">
      <c r="A1221">
        <v>8</v>
      </c>
      <c r="B1221">
        <v>8</v>
      </c>
      <c r="C1221" t="s">
        <v>9568</v>
      </c>
      <c r="D1221" t="s">
        <v>9568</v>
      </c>
      <c r="E1221" t="s">
        <v>5702</v>
      </c>
      <c r="F1221" t="s">
        <v>5703</v>
      </c>
      <c r="G1221" t="s">
        <v>5704</v>
      </c>
      <c r="H1221" t="str">
        <f>VLOOKUP(E1221,[1]Sheet1!$B:$H,7,FALSE)</f>
        <v>Inviable</v>
      </c>
    </row>
    <row r="1222" spans="1:8" x14ac:dyDescent="0.25">
      <c r="A1222">
        <v>8</v>
      </c>
      <c r="B1222">
        <v>8</v>
      </c>
      <c r="C1222" t="s">
        <v>9568</v>
      </c>
      <c r="D1222" t="s">
        <v>9568</v>
      </c>
      <c r="E1222" t="s">
        <v>7418</v>
      </c>
      <c r="F1222" t="s">
        <v>7419</v>
      </c>
      <c r="G1222" t="s">
        <v>7420</v>
      </c>
      <c r="H1222" t="str">
        <f>VLOOKUP(E1222,[1]Sheet1!$B:$H,7,FALSE)</f>
        <v>Inviable</v>
      </c>
    </row>
    <row r="1223" spans="1:8" x14ac:dyDescent="0.25">
      <c r="A1223">
        <v>8</v>
      </c>
      <c r="B1223">
        <v>8</v>
      </c>
      <c r="C1223" t="s">
        <v>9568</v>
      </c>
      <c r="D1223" t="s">
        <v>9568</v>
      </c>
      <c r="E1223" t="s">
        <v>10478</v>
      </c>
      <c r="F1223" t="s">
        <v>10479</v>
      </c>
      <c r="G1223" t="s">
        <v>10480</v>
      </c>
      <c r="H1223" t="str">
        <f>VLOOKUP(E1223,[1]Sheet1!$B:$H,7,FALSE)</f>
        <v>Inviable</v>
      </c>
    </row>
    <row r="1224" spans="1:8" x14ac:dyDescent="0.25">
      <c r="A1224">
        <v>8</v>
      </c>
      <c r="B1224">
        <v>8</v>
      </c>
      <c r="C1224" t="s">
        <v>9568</v>
      </c>
      <c r="D1224" t="s">
        <v>9568</v>
      </c>
      <c r="E1224" t="s">
        <v>5717</v>
      </c>
      <c r="F1224" t="s">
        <v>5718</v>
      </c>
      <c r="G1224" t="s">
        <v>5719</v>
      </c>
      <c r="H1224" t="str">
        <f>VLOOKUP(E1224,[1]Sheet1!$B:$H,7,FALSE)</f>
        <v>Inviable</v>
      </c>
    </row>
    <row r="1225" spans="1:8" x14ac:dyDescent="0.25">
      <c r="A1225">
        <v>8</v>
      </c>
      <c r="B1225">
        <v>8</v>
      </c>
      <c r="C1225" t="s">
        <v>9568</v>
      </c>
      <c r="D1225" t="s">
        <v>9568</v>
      </c>
      <c r="E1225" t="s">
        <v>5726</v>
      </c>
      <c r="F1225" t="s">
        <v>5727</v>
      </c>
      <c r="G1225" t="s">
        <v>5728</v>
      </c>
      <c r="H1225" t="str">
        <f>VLOOKUP(E1225,[1]Sheet1!$B:$H,7,FALSE)</f>
        <v>Inviable</v>
      </c>
    </row>
    <row r="1226" spans="1:8" x14ac:dyDescent="0.25">
      <c r="A1226">
        <v>8</v>
      </c>
      <c r="B1226">
        <v>8</v>
      </c>
      <c r="C1226" t="s">
        <v>9568</v>
      </c>
      <c r="D1226" t="s">
        <v>9568</v>
      </c>
      <c r="E1226" t="s">
        <v>5732</v>
      </c>
      <c r="F1226" t="s">
        <v>5733</v>
      </c>
      <c r="G1226" t="s">
        <v>5734</v>
      </c>
      <c r="H1226" t="str">
        <f>VLOOKUP(E1226,[1]Sheet1!$B:$H,7,FALSE)</f>
        <v>Inviable</v>
      </c>
    </row>
    <row r="1227" spans="1:8" x14ac:dyDescent="0.25">
      <c r="A1227">
        <v>8</v>
      </c>
      <c r="B1227">
        <v>8</v>
      </c>
      <c r="C1227" t="s">
        <v>9568</v>
      </c>
      <c r="D1227" t="s">
        <v>9568</v>
      </c>
      <c r="E1227" t="s">
        <v>10484</v>
      </c>
      <c r="F1227" t="s">
        <v>10485</v>
      </c>
      <c r="G1227" t="s">
        <v>10486</v>
      </c>
      <c r="H1227" t="str">
        <f>VLOOKUP(E1227,[1]Sheet1!$B:$H,7,FALSE)</f>
        <v>Inviable</v>
      </c>
    </row>
    <row r="1228" spans="1:8" x14ac:dyDescent="0.25">
      <c r="A1228">
        <v>8</v>
      </c>
      <c r="B1228">
        <v>8</v>
      </c>
      <c r="C1228" t="s">
        <v>9568</v>
      </c>
      <c r="D1228" t="s">
        <v>9568</v>
      </c>
      <c r="E1228" t="s">
        <v>10493</v>
      </c>
      <c r="F1228" t="s">
        <v>10494</v>
      </c>
      <c r="G1228" t="s">
        <v>10495</v>
      </c>
      <c r="H1228" t="str">
        <f>VLOOKUP(E1228,[1]Sheet1!$B:$H,7,FALSE)</f>
        <v>Inviable</v>
      </c>
    </row>
    <row r="1229" spans="1:8" x14ac:dyDescent="0.25">
      <c r="A1229">
        <v>8</v>
      </c>
      <c r="B1229">
        <v>8</v>
      </c>
      <c r="C1229" t="s">
        <v>9568</v>
      </c>
      <c r="D1229" t="s">
        <v>9568</v>
      </c>
      <c r="E1229" t="s">
        <v>5741</v>
      </c>
      <c r="F1229" t="s">
        <v>5742</v>
      </c>
      <c r="G1229" t="s">
        <v>5743</v>
      </c>
      <c r="H1229" t="str">
        <f>VLOOKUP(E1229,[1]Sheet1!$B:$H,7,FALSE)</f>
        <v>Inviable</v>
      </c>
    </row>
    <row r="1230" spans="1:8" x14ac:dyDescent="0.25">
      <c r="A1230">
        <v>8</v>
      </c>
      <c r="B1230">
        <v>8</v>
      </c>
      <c r="C1230" t="s">
        <v>9568</v>
      </c>
      <c r="D1230" t="s">
        <v>9568</v>
      </c>
      <c r="E1230" t="s">
        <v>5747</v>
      </c>
      <c r="F1230" t="s">
        <v>5748</v>
      </c>
      <c r="G1230" t="s">
        <v>5749</v>
      </c>
      <c r="H1230" t="str">
        <f>VLOOKUP(E1230,[1]Sheet1!$B:$H,7,FALSE)</f>
        <v>Inviable</v>
      </c>
    </row>
    <row r="1231" spans="1:8" x14ac:dyDescent="0.25">
      <c r="A1231">
        <v>8</v>
      </c>
      <c r="B1231">
        <v>8</v>
      </c>
      <c r="C1231" t="s">
        <v>9568</v>
      </c>
      <c r="D1231" t="s">
        <v>9568</v>
      </c>
      <c r="E1231" t="s">
        <v>10522</v>
      </c>
      <c r="F1231" t="s">
        <v>10523</v>
      </c>
      <c r="G1231" t="s">
        <v>10524</v>
      </c>
      <c r="H1231" t="str">
        <f>VLOOKUP(E1231,[1]Sheet1!$B:$H,7,FALSE)</f>
        <v>Inviable</v>
      </c>
    </row>
    <row r="1232" spans="1:8" x14ac:dyDescent="0.25">
      <c r="A1232">
        <v>8</v>
      </c>
      <c r="B1232">
        <v>8</v>
      </c>
      <c r="C1232" t="s">
        <v>9568</v>
      </c>
      <c r="D1232" t="s">
        <v>9568</v>
      </c>
      <c r="E1232" t="s">
        <v>7510</v>
      </c>
      <c r="F1232" t="s">
        <v>7511</v>
      </c>
      <c r="G1232" t="s">
        <v>7512</v>
      </c>
      <c r="H1232" t="str">
        <f>VLOOKUP(E1232,[1]Sheet1!$B:$H,7,FALSE)</f>
        <v>Inviable</v>
      </c>
    </row>
    <row r="1233" spans="1:8" x14ac:dyDescent="0.25">
      <c r="A1233">
        <v>8</v>
      </c>
      <c r="B1233">
        <v>8</v>
      </c>
      <c r="C1233" t="s">
        <v>9568</v>
      </c>
      <c r="D1233" t="s">
        <v>9568</v>
      </c>
      <c r="E1233" t="s">
        <v>5765</v>
      </c>
      <c r="F1233" t="s">
        <v>5766</v>
      </c>
      <c r="G1233" t="s">
        <v>5767</v>
      </c>
      <c r="H1233" t="str">
        <f>VLOOKUP(E1233,[1]Sheet1!$B:$H,7,FALSE)</f>
        <v>Inviable</v>
      </c>
    </row>
    <row r="1234" spans="1:8" x14ac:dyDescent="0.25">
      <c r="A1234">
        <v>8</v>
      </c>
      <c r="B1234">
        <v>8</v>
      </c>
      <c r="C1234" t="s">
        <v>9568</v>
      </c>
      <c r="D1234" t="s">
        <v>9568</v>
      </c>
      <c r="E1234" t="s">
        <v>10537</v>
      </c>
      <c r="F1234" t="s">
        <v>10538</v>
      </c>
      <c r="G1234" t="s">
        <v>10539</v>
      </c>
      <c r="H1234" t="str">
        <f>VLOOKUP(E1234,[1]Sheet1!$B:$H,7,FALSE)</f>
        <v>Inviable</v>
      </c>
    </row>
    <row r="1235" spans="1:8" x14ac:dyDescent="0.25">
      <c r="A1235">
        <v>8</v>
      </c>
      <c r="B1235">
        <v>8</v>
      </c>
      <c r="C1235" t="s">
        <v>9568</v>
      </c>
      <c r="D1235" t="s">
        <v>9568</v>
      </c>
      <c r="E1235" t="s">
        <v>10543</v>
      </c>
      <c r="F1235" t="s">
        <v>10544</v>
      </c>
      <c r="G1235" t="s">
        <v>10545</v>
      </c>
      <c r="H1235" t="str">
        <f>VLOOKUP(E1235,[1]Sheet1!$B:$H,7,FALSE)</f>
        <v>Inviable</v>
      </c>
    </row>
    <row r="1236" spans="1:8" x14ac:dyDescent="0.25">
      <c r="A1236">
        <v>8</v>
      </c>
      <c r="B1236">
        <v>8</v>
      </c>
      <c r="C1236" t="s">
        <v>9568</v>
      </c>
      <c r="D1236" t="s">
        <v>9568</v>
      </c>
      <c r="E1236" t="s">
        <v>10546</v>
      </c>
      <c r="F1236" t="s">
        <v>10547</v>
      </c>
      <c r="G1236" t="s">
        <v>10548</v>
      </c>
      <c r="H1236" t="str">
        <f>VLOOKUP(E1236,[1]Sheet1!$B:$H,7,FALSE)</f>
        <v>Inviable</v>
      </c>
    </row>
    <row r="1237" spans="1:8" x14ac:dyDescent="0.25">
      <c r="A1237">
        <v>8</v>
      </c>
      <c r="B1237">
        <v>8</v>
      </c>
      <c r="C1237" t="s">
        <v>9568</v>
      </c>
      <c r="D1237" t="s">
        <v>9568</v>
      </c>
      <c r="E1237" t="s">
        <v>5777</v>
      </c>
      <c r="F1237" t="s">
        <v>5778</v>
      </c>
      <c r="G1237" t="s">
        <v>5779</v>
      </c>
      <c r="H1237" t="str">
        <f>VLOOKUP(E1237,[1]Sheet1!$B:$H,7,FALSE)</f>
        <v>Inviable</v>
      </c>
    </row>
    <row r="1238" spans="1:8" x14ac:dyDescent="0.25">
      <c r="A1238">
        <v>8</v>
      </c>
      <c r="B1238">
        <v>8</v>
      </c>
      <c r="C1238" t="s">
        <v>9568</v>
      </c>
      <c r="D1238" t="s">
        <v>9568</v>
      </c>
      <c r="E1238" t="s">
        <v>5789</v>
      </c>
      <c r="G1238" t="s">
        <v>5790</v>
      </c>
      <c r="H1238" t="str">
        <f>VLOOKUP(E1238,[1]Sheet1!$B:$H,7,FALSE)</f>
        <v>Inviable</v>
      </c>
    </row>
    <row r="1239" spans="1:8" x14ac:dyDescent="0.25">
      <c r="A1239">
        <v>8</v>
      </c>
      <c r="B1239">
        <v>8</v>
      </c>
      <c r="C1239" t="s">
        <v>9568</v>
      </c>
      <c r="D1239" t="s">
        <v>9568</v>
      </c>
      <c r="E1239" t="s">
        <v>10564</v>
      </c>
      <c r="F1239" t="s">
        <v>10565</v>
      </c>
      <c r="G1239" t="s">
        <v>10566</v>
      </c>
      <c r="H1239" t="str">
        <f>VLOOKUP(E1239,[1]Sheet1!$B:$H,7,FALSE)</f>
        <v>Inviable</v>
      </c>
    </row>
    <row r="1240" spans="1:8" x14ac:dyDescent="0.25">
      <c r="A1240">
        <v>8</v>
      </c>
      <c r="B1240">
        <v>8</v>
      </c>
      <c r="C1240" t="s">
        <v>9568</v>
      </c>
      <c r="D1240" t="s">
        <v>9568</v>
      </c>
      <c r="E1240" t="s">
        <v>5803</v>
      </c>
      <c r="F1240" t="s">
        <v>5804</v>
      </c>
      <c r="G1240" t="s">
        <v>5805</v>
      </c>
      <c r="H1240" t="str">
        <f>VLOOKUP(E1240,[1]Sheet1!$B:$H,7,FALSE)</f>
        <v>Inviable</v>
      </c>
    </row>
    <row r="1241" spans="1:8" x14ac:dyDescent="0.25">
      <c r="A1241">
        <v>8</v>
      </c>
      <c r="B1241">
        <v>8</v>
      </c>
      <c r="C1241" t="s">
        <v>9568</v>
      </c>
      <c r="D1241" t="s">
        <v>9568</v>
      </c>
      <c r="E1241" t="s">
        <v>5809</v>
      </c>
      <c r="F1241" t="s">
        <v>5810</v>
      </c>
      <c r="G1241" t="s">
        <v>5811</v>
      </c>
      <c r="H1241" t="str">
        <f>VLOOKUP(E1241,[1]Sheet1!$B:$H,7,FALSE)</f>
        <v>Inviable</v>
      </c>
    </row>
    <row r="1242" spans="1:8" x14ac:dyDescent="0.25">
      <c r="A1242">
        <v>8</v>
      </c>
      <c r="B1242">
        <v>8</v>
      </c>
      <c r="C1242" t="s">
        <v>9568</v>
      </c>
      <c r="D1242" t="s">
        <v>9568</v>
      </c>
      <c r="E1242" t="s">
        <v>5818</v>
      </c>
      <c r="F1242" t="s">
        <v>5819</v>
      </c>
      <c r="G1242" t="s">
        <v>5820</v>
      </c>
      <c r="H1242" t="str">
        <f>VLOOKUP(E1242,[1]Sheet1!$B:$H,7,FALSE)</f>
        <v>Inviable</v>
      </c>
    </row>
    <row r="1243" spans="1:8" x14ac:dyDescent="0.25">
      <c r="A1243">
        <v>8</v>
      </c>
      <c r="B1243">
        <v>8</v>
      </c>
      <c r="C1243" t="s">
        <v>9568</v>
      </c>
      <c r="D1243" t="s">
        <v>9568</v>
      </c>
      <c r="E1243" t="s">
        <v>10570</v>
      </c>
      <c r="F1243" t="s">
        <v>10571</v>
      </c>
      <c r="G1243" t="s">
        <v>10572</v>
      </c>
      <c r="H1243" t="str">
        <f>VLOOKUP(E1243,[1]Sheet1!$B:$H,7,FALSE)</f>
        <v>Inviable</v>
      </c>
    </row>
    <row r="1244" spans="1:8" x14ac:dyDescent="0.25">
      <c r="A1244">
        <v>8</v>
      </c>
      <c r="B1244">
        <v>8</v>
      </c>
      <c r="C1244" t="s">
        <v>9568</v>
      </c>
      <c r="D1244" t="s">
        <v>9568</v>
      </c>
      <c r="E1244" t="s">
        <v>10576</v>
      </c>
      <c r="F1244" t="s">
        <v>10577</v>
      </c>
      <c r="G1244" t="s">
        <v>10578</v>
      </c>
      <c r="H1244" t="str">
        <f>VLOOKUP(E1244,[1]Sheet1!$B:$H,7,FALSE)</f>
        <v>Inviable</v>
      </c>
    </row>
    <row r="1245" spans="1:8" x14ac:dyDescent="0.25">
      <c r="A1245">
        <v>8</v>
      </c>
      <c r="B1245">
        <v>8</v>
      </c>
      <c r="C1245" t="s">
        <v>9568</v>
      </c>
      <c r="D1245" t="s">
        <v>9568</v>
      </c>
      <c r="E1245" t="s">
        <v>10579</v>
      </c>
      <c r="F1245" t="s">
        <v>10580</v>
      </c>
      <c r="G1245" t="s">
        <v>10581</v>
      </c>
      <c r="H1245" t="str">
        <f>VLOOKUP(E1245,[1]Sheet1!$B:$H,7,FALSE)</f>
        <v>Inviable</v>
      </c>
    </row>
    <row r="1246" spans="1:8" x14ac:dyDescent="0.25">
      <c r="A1246">
        <v>8</v>
      </c>
      <c r="B1246">
        <v>8</v>
      </c>
      <c r="C1246" t="s">
        <v>9568</v>
      </c>
      <c r="D1246" t="s">
        <v>9568</v>
      </c>
      <c r="E1246" t="s">
        <v>5827</v>
      </c>
      <c r="F1246" t="s">
        <v>5828</v>
      </c>
      <c r="G1246" t="s">
        <v>5829</v>
      </c>
      <c r="H1246" t="str">
        <f>VLOOKUP(E1246,[1]Sheet1!$B:$H,7,FALSE)</f>
        <v>Inviable</v>
      </c>
    </row>
    <row r="1247" spans="1:8" x14ac:dyDescent="0.25">
      <c r="A1247">
        <v>8</v>
      </c>
      <c r="B1247">
        <v>8</v>
      </c>
      <c r="C1247" t="s">
        <v>9568</v>
      </c>
      <c r="D1247" t="s">
        <v>9568</v>
      </c>
      <c r="E1247" t="s">
        <v>10582</v>
      </c>
      <c r="F1247" t="s">
        <v>10583</v>
      </c>
      <c r="G1247" t="s">
        <v>10584</v>
      </c>
      <c r="H1247" t="str">
        <f>VLOOKUP(E1247,[1]Sheet1!$B:$H,7,FALSE)</f>
        <v>Inviable</v>
      </c>
    </row>
    <row r="1248" spans="1:8" x14ac:dyDescent="0.25">
      <c r="A1248">
        <v>8</v>
      </c>
      <c r="B1248">
        <v>8</v>
      </c>
      <c r="C1248" t="s">
        <v>9568</v>
      </c>
      <c r="D1248" t="s">
        <v>9568</v>
      </c>
      <c r="E1248" t="s">
        <v>5836</v>
      </c>
      <c r="F1248" t="s">
        <v>5837</v>
      </c>
      <c r="G1248" t="s">
        <v>5838</v>
      </c>
      <c r="H1248" t="str">
        <f>VLOOKUP(E1248,[1]Sheet1!$B:$H,7,FALSE)</f>
        <v>Inviable</v>
      </c>
    </row>
    <row r="1249" spans="1:8" x14ac:dyDescent="0.25">
      <c r="A1249">
        <v>8</v>
      </c>
      <c r="B1249">
        <v>8</v>
      </c>
      <c r="C1249" t="s">
        <v>9568</v>
      </c>
      <c r="D1249" t="s">
        <v>9568</v>
      </c>
      <c r="E1249" t="s">
        <v>5842</v>
      </c>
      <c r="F1249" t="s">
        <v>5843</v>
      </c>
      <c r="G1249" t="s">
        <v>5844</v>
      </c>
      <c r="H1249" t="str">
        <f>VLOOKUP(E1249,[1]Sheet1!$B:$H,7,FALSE)</f>
        <v>Inviable</v>
      </c>
    </row>
    <row r="1250" spans="1:8" x14ac:dyDescent="0.25">
      <c r="A1250">
        <v>8</v>
      </c>
      <c r="B1250">
        <v>8</v>
      </c>
      <c r="C1250" t="s">
        <v>9568</v>
      </c>
      <c r="D1250" t="s">
        <v>9568</v>
      </c>
      <c r="E1250" t="s">
        <v>5845</v>
      </c>
      <c r="F1250" t="s">
        <v>5846</v>
      </c>
      <c r="G1250" t="s">
        <v>5847</v>
      </c>
      <c r="H1250" t="str">
        <f>VLOOKUP(E1250,[1]Sheet1!$B:$H,7,FALSE)</f>
        <v>Inviable</v>
      </c>
    </row>
    <row r="1251" spans="1:8" x14ac:dyDescent="0.25">
      <c r="A1251">
        <v>8</v>
      </c>
      <c r="B1251">
        <v>8</v>
      </c>
      <c r="C1251" t="s">
        <v>9568</v>
      </c>
      <c r="D1251" t="s">
        <v>9568</v>
      </c>
      <c r="E1251" t="s">
        <v>5848</v>
      </c>
      <c r="F1251" t="s">
        <v>5849</v>
      </c>
      <c r="G1251" t="s">
        <v>5850</v>
      </c>
      <c r="H1251" t="str">
        <f>VLOOKUP(E1251,[1]Sheet1!$B:$H,7,FALSE)</f>
        <v>Inviable</v>
      </c>
    </row>
    <row r="1252" spans="1:8" x14ac:dyDescent="0.25">
      <c r="A1252">
        <v>8</v>
      </c>
      <c r="B1252">
        <v>8</v>
      </c>
      <c r="C1252" t="s">
        <v>9568</v>
      </c>
      <c r="D1252" t="s">
        <v>9568</v>
      </c>
      <c r="E1252" t="s">
        <v>5851</v>
      </c>
      <c r="F1252" t="s">
        <v>5852</v>
      </c>
      <c r="G1252" t="s">
        <v>5853</v>
      </c>
      <c r="H1252" t="str">
        <f>VLOOKUP(E1252,[1]Sheet1!$B:$H,7,FALSE)</f>
        <v>Inviable</v>
      </c>
    </row>
    <row r="1253" spans="1:8" x14ac:dyDescent="0.25">
      <c r="A1253">
        <v>8</v>
      </c>
      <c r="B1253">
        <v>8</v>
      </c>
      <c r="C1253" t="s">
        <v>9568</v>
      </c>
      <c r="D1253" t="s">
        <v>9568</v>
      </c>
      <c r="E1253" t="s">
        <v>10603</v>
      </c>
      <c r="F1253" t="s">
        <v>10604</v>
      </c>
      <c r="G1253" t="s">
        <v>10605</v>
      </c>
      <c r="H1253" t="str">
        <f>VLOOKUP(E1253,[1]Sheet1!$B:$H,7,FALSE)</f>
        <v>Inviable</v>
      </c>
    </row>
    <row r="1254" spans="1:8" x14ac:dyDescent="0.25">
      <c r="A1254">
        <v>8</v>
      </c>
      <c r="B1254">
        <v>8</v>
      </c>
      <c r="C1254" t="s">
        <v>9568</v>
      </c>
      <c r="D1254" t="s">
        <v>9568</v>
      </c>
      <c r="E1254" t="s">
        <v>5854</v>
      </c>
      <c r="F1254" t="s">
        <v>5855</v>
      </c>
      <c r="G1254" t="s">
        <v>5856</v>
      </c>
      <c r="H1254" t="str">
        <f>VLOOKUP(E1254,[1]Sheet1!$B:$H,7,FALSE)</f>
        <v>Inviable</v>
      </c>
    </row>
    <row r="1255" spans="1:8" x14ac:dyDescent="0.25">
      <c r="A1255">
        <v>8</v>
      </c>
      <c r="B1255">
        <v>8</v>
      </c>
      <c r="C1255" t="s">
        <v>9568</v>
      </c>
      <c r="D1255" t="s">
        <v>9568</v>
      </c>
      <c r="E1255" t="s">
        <v>5857</v>
      </c>
      <c r="F1255" t="s">
        <v>5858</v>
      </c>
      <c r="G1255" t="s">
        <v>5859</v>
      </c>
      <c r="H1255" t="str">
        <f>VLOOKUP(E1255,[1]Sheet1!$B:$H,7,FALSE)</f>
        <v>Inviable</v>
      </c>
    </row>
    <row r="1256" spans="1:8" x14ac:dyDescent="0.25">
      <c r="A1256">
        <v>8</v>
      </c>
      <c r="B1256">
        <v>8</v>
      </c>
      <c r="C1256" t="s">
        <v>9568</v>
      </c>
      <c r="D1256" t="s">
        <v>9568</v>
      </c>
      <c r="E1256" t="s">
        <v>10612</v>
      </c>
      <c r="F1256" t="s">
        <v>10613</v>
      </c>
      <c r="G1256" t="s">
        <v>10614</v>
      </c>
      <c r="H1256" t="str">
        <f>VLOOKUP(E1256,[1]Sheet1!$B:$H,7,FALSE)</f>
        <v>Inviable</v>
      </c>
    </row>
    <row r="1257" spans="1:8" x14ac:dyDescent="0.25">
      <c r="A1257">
        <v>8</v>
      </c>
      <c r="B1257">
        <v>8</v>
      </c>
      <c r="C1257" t="s">
        <v>9568</v>
      </c>
      <c r="D1257" t="s">
        <v>9568</v>
      </c>
      <c r="E1257" t="s">
        <v>5872</v>
      </c>
      <c r="F1257" t="s">
        <v>5873</v>
      </c>
      <c r="G1257" t="s">
        <v>5874</v>
      </c>
      <c r="H1257" t="str">
        <f>VLOOKUP(E1257,[1]Sheet1!$B:$H,7,FALSE)</f>
        <v>Inviable</v>
      </c>
    </row>
    <row r="1258" spans="1:8" x14ac:dyDescent="0.25">
      <c r="A1258">
        <v>8</v>
      </c>
      <c r="B1258">
        <v>8</v>
      </c>
      <c r="C1258" t="s">
        <v>9568</v>
      </c>
      <c r="D1258" t="s">
        <v>9568</v>
      </c>
      <c r="E1258" t="s">
        <v>5884</v>
      </c>
      <c r="F1258" t="s">
        <v>5885</v>
      </c>
      <c r="G1258" t="s">
        <v>5886</v>
      </c>
      <c r="H1258" t="str">
        <f>VLOOKUP(E1258,[1]Sheet1!$B:$H,7,FALSE)</f>
        <v>Inviable</v>
      </c>
    </row>
    <row r="1259" spans="1:8" x14ac:dyDescent="0.25">
      <c r="A1259">
        <v>8</v>
      </c>
      <c r="B1259">
        <v>8</v>
      </c>
      <c r="C1259" t="s">
        <v>9568</v>
      </c>
      <c r="D1259" t="s">
        <v>9568</v>
      </c>
      <c r="E1259" t="s">
        <v>10627</v>
      </c>
      <c r="F1259" t="s">
        <v>10628</v>
      </c>
      <c r="G1259" t="s">
        <v>10629</v>
      </c>
      <c r="H1259" t="str">
        <f>VLOOKUP(E1259,[1]Sheet1!$B:$H,7,FALSE)</f>
        <v>Inviable</v>
      </c>
    </row>
    <row r="1260" spans="1:8" x14ac:dyDescent="0.25">
      <c r="A1260">
        <v>8</v>
      </c>
      <c r="B1260">
        <v>8</v>
      </c>
      <c r="C1260" t="s">
        <v>9568</v>
      </c>
      <c r="D1260" t="s">
        <v>9568</v>
      </c>
      <c r="E1260" t="s">
        <v>10630</v>
      </c>
      <c r="F1260" t="s">
        <v>10631</v>
      </c>
      <c r="G1260" t="s">
        <v>10632</v>
      </c>
      <c r="H1260" t="str">
        <f>VLOOKUP(E1260,[1]Sheet1!$B:$H,7,FALSE)</f>
        <v>Inviable</v>
      </c>
    </row>
    <row r="1261" spans="1:8" x14ac:dyDescent="0.25">
      <c r="A1261">
        <v>8</v>
      </c>
      <c r="B1261">
        <v>8</v>
      </c>
      <c r="C1261" t="s">
        <v>9568</v>
      </c>
      <c r="D1261" t="s">
        <v>9568</v>
      </c>
      <c r="E1261" t="s">
        <v>5890</v>
      </c>
      <c r="F1261" t="s">
        <v>5891</v>
      </c>
      <c r="G1261" t="s">
        <v>5892</v>
      </c>
      <c r="H1261" t="str">
        <f>VLOOKUP(E1261,[1]Sheet1!$B:$H,7,FALSE)</f>
        <v>Inviable</v>
      </c>
    </row>
    <row r="1262" spans="1:8" x14ac:dyDescent="0.25">
      <c r="A1262">
        <v>8</v>
      </c>
      <c r="B1262">
        <v>8</v>
      </c>
      <c r="C1262" t="s">
        <v>9568</v>
      </c>
      <c r="D1262" t="s">
        <v>9568</v>
      </c>
      <c r="E1262" t="s">
        <v>5896</v>
      </c>
      <c r="F1262" t="s">
        <v>5897</v>
      </c>
      <c r="G1262" t="s">
        <v>5898</v>
      </c>
      <c r="H1262" t="str">
        <f>VLOOKUP(E1262,[1]Sheet1!$B:$H,7,FALSE)</f>
        <v>Inviable</v>
      </c>
    </row>
    <row r="1263" spans="1:8" x14ac:dyDescent="0.25">
      <c r="A1263">
        <v>8</v>
      </c>
      <c r="B1263">
        <v>8</v>
      </c>
      <c r="C1263" t="s">
        <v>9568</v>
      </c>
      <c r="D1263" t="s">
        <v>9568</v>
      </c>
      <c r="E1263" t="s">
        <v>10639</v>
      </c>
      <c r="F1263" t="s">
        <v>10640</v>
      </c>
      <c r="G1263" t="s">
        <v>10641</v>
      </c>
      <c r="H1263" t="str">
        <f>VLOOKUP(E1263,[1]Sheet1!$B:$H,7,FALSE)</f>
        <v>Inviable</v>
      </c>
    </row>
    <row r="1264" spans="1:8" x14ac:dyDescent="0.25">
      <c r="A1264">
        <v>8</v>
      </c>
      <c r="B1264">
        <v>8</v>
      </c>
      <c r="C1264" t="s">
        <v>9568</v>
      </c>
      <c r="D1264" t="s">
        <v>9568</v>
      </c>
      <c r="E1264" t="s">
        <v>10651</v>
      </c>
      <c r="F1264" t="s">
        <v>10652</v>
      </c>
      <c r="G1264" t="s">
        <v>10653</v>
      </c>
      <c r="H1264" t="str">
        <f>VLOOKUP(E1264,[1]Sheet1!$B:$H,7,FALSE)</f>
        <v>Inviable</v>
      </c>
    </row>
    <row r="1265" spans="1:8" x14ac:dyDescent="0.25">
      <c r="A1265">
        <v>8</v>
      </c>
      <c r="B1265">
        <v>8</v>
      </c>
      <c r="C1265" t="s">
        <v>9568</v>
      </c>
      <c r="D1265" t="s">
        <v>9568</v>
      </c>
      <c r="E1265" t="s">
        <v>5911</v>
      </c>
      <c r="F1265" t="s">
        <v>5912</v>
      </c>
      <c r="G1265" t="s">
        <v>5913</v>
      </c>
      <c r="H1265" t="str">
        <f>VLOOKUP(E1265,[1]Sheet1!$B:$H,7,FALSE)</f>
        <v>Inviable</v>
      </c>
    </row>
    <row r="1266" spans="1:8" x14ac:dyDescent="0.25">
      <c r="A1266">
        <v>8</v>
      </c>
      <c r="B1266">
        <v>8</v>
      </c>
      <c r="C1266" t="s">
        <v>9568</v>
      </c>
      <c r="D1266" t="s">
        <v>9568</v>
      </c>
      <c r="E1266" t="s">
        <v>10654</v>
      </c>
      <c r="F1266" t="s">
        <v>10655</v>
      </c>
      <c r="G1266" t="s">
        <v>10656</v>
      </c>
      <c r="H1266" t="str">
        <f>VLOOKUP(E1266,[1]Sheet1!$B:$H,7,FALSE)</f>
        <v>Inviable</v>
      </c>
    </row>
    <row r="1267" spans="1:8" x14ac:dyDescent="0.25">
      <c r="A1267">
        <v>8</v>
      </c>
      <c r="B1267">
        <v>8</v>
      </c>
      <c r="C1267" t="s">
        <v>9568</v>
      </c>
      <c r="D1267" t="s">
        <v>9568</v>
      </c>
      <c r="E1267" t="s">
        <v>5914</v>
      </c>
      <c r="F1267" t="s">
        <v>5915</v>
      </c>
      <c r="G1267" t="s">
        <v>5916</v>
      </c>
      <c r="H1267" t="str">
        <f>VLOOKUP(E1267,[1]Sheet1!$B:$H,7,FALSE)</f>
        <v>Inviable</v>
      </c>
    </row>
    <row r="1268" spans="1:8" x14ac:dyDescent="0.25">
      <c r="A1268">
        <v>8</v>
      </c>
      <c r="B1268">
        <v>8</v>
      </c>
      <c r="C1268" t="s">
        <v>9568</v>
      </c>
      <c r="D1268" t="s">
        <v>9568</v>
      </c>
      <c r="E1268" t="s">
        <v>10663</v>
      </c>
      <c r="F1268" t="s">
        <v>10664</v>
      </c>
      <c r="G1268" t="s">
        <v>10665</v>
      </c>
      <c r="H1268" t="str">
        <f>VLOOKUP(E1268,[1]Sheet1!$B:$H,7,FALSE)</f>
        <v>Inviable</v>
      </c>
    </row>
    <row r="1269" spans="1:8" x14ac:dyDescent="0.25">
      <c r="A1269">
        <v>8</v>
      </c>
      <c r="B1269">
        <v>8</v>
      </c>
      <c r="C1269" t="s">
        <v>9568</v>
      </c>
      <c r="D1269" t="s">
        <v>9568</v>
      </c>
      <c r="E1269" t="s">
        <v>10666</v>
      </c>
      <c r="F1269" t="s">
        <v>10667</v>
      </c>
      <c r="G1269" t="s">
        <v>10668</v>
      </c>
      <c r="H1269" t="str">
        <f>VLOOKUP(E1269,[1]Sheet1!$B:$H,7,FALSE)</f>
        <v>Inviable</v>
      </c>
    </row>
    <row r="1270" spans="1:8" x14ac:dyDescent="0.25">
      <c r="A1270">
        <v>8</v>
      </c>
      <c r="B1270">
        <v>8</v>
      </c>
      <c r="C1270" t="s">
        <v>9568</v>
      </c>
      <c r="D1270" t="s">
        <v>9568</v>
      </c>
      <c r="E1270" t="s">
        <v>5920</v>
      </c>
      <c r="F1270" t="s">
        <v>5921</v>
      </c>
      <c r="G1270" t="s">
        <v>5922</v>
      </c>
      <c r="H1270" t="str">
        <f>VLOOKUP(E1270,[1]Sheet1!$B:$H,7,FALSE)</f>
        <v>Inviable</v>
      </c>
    </row>
    <row r="1271" spans="1:8" x14ac:dyDescent="0.25">
      <c r="A1271">
        <v>8</v>
      </c>
      <c r="B1271">
        <v>8</v>
      </c>
      <c r="C1271" t="s">
        <v>9568</v>
      </c>
      <c r="D1271" t="s">
        <v>9568</v>
      </c>
      <c r="E1271" t="s">
        <v>5926</v>
      </c>
      <c r="F1271" t="s">
        <v>5927</v>
      </c>
      <c r="G1271" t="s">
        <v>5928</v>
      </c>
      <c r="H1271" t="str">
        <f>VLOOKUP(E1271,[1]Sheet1!$B:$H,7,FALSE)</f>
        <v>Inviable</v>
      </c>
    </row>
    <row r="1272" spans="1:8" x14ac:dyDescent="0.25">
      <c r="A1272">
        <v>8</v>
      </c>
      <c r="B1272">
        <v>8</v>
      </c>
      <c r="C1272" t="s">
        <v>9568</v>
      </c>
      <c r="D1272" t="s">
        <v>9568</v>
      </c>
      <c r="E1272" t="s">
        <v>5932</v>
      </c>
      <c r="F1272" t="s">
        <v>5933</v>
      </c>
      <c r="G1272" t="s">
        <v>5934</v>
      </c>
      <c r="H1272" t="str">
        <f>VLOOKUP(E1272,[1]Sheet1!$B:$H,7,FALSE)</f>
        <v>Inviable</v>
      </c>
    </row>
    <row r="1273" spans="1:8" x14ac:dyDescent="0.25">
      <c r="A1273">
        <v>8</v>
      </c>
      <c r="B1273">
        <v>8</v>
      </c>
      <c r="C1273" t="s">
        <v>9568</v>
      </c>
      <c r="D1273" t="s">
        <v>9568</v>
      </c>
      <c r="E1273" t="s">
        <v>5944</v>
      </c>
      <c r="F1273" t="s">
        <v>5945</v>
      </c>
      <c r="G1273" t="s">
        <v>5946</v>
      </c>
      <c r="H1273" t="str">
        <f>VLOOKUP(E1273,[1]Sheet1!$B:$H,7,FALSE)</f>
        <v>Inviable</v>
      </c>
    </row>
    <row r="1274" spans="1:8" x14ac:dyDescent="0.25">
      <c r="A1274">
        <v>8</v>
      </c>
      <c r="B1274">
        <v>8</v>
      </c>
      <c r="C1274" t="s">
        <v>9568</v>
      </c>
      <c r="D1274" t="s">
        <v>9568</v>
      </c>
      <c r="E1274" t="s">
        <v>5947</v>
      </c>
      <c r="F1274" t="s">
        <v>5948</v>
      </c>
      <c r="G1274" t="s">
        <v>5949</v>
      </c>
      <c r="H1274" t="str">
        <f>VLOOKUP(E1274,[1]Sheet1!$B:$H,7,FALSE)</f>
        <v>Inviable</v>
      </c>
    </row>
    <row r="1275" spans="1:8" x14ac:dyDescent="0.25">
      <c r="A1275">
        <v>8</v>
      </c>
      <c r="B1275">
        <v>8</v>
      </c>
      <c r="C1275" t="s">
        <v>9568</v>
      </c>
      <c r="D1275" t="s">
        <v>9568</v>
      </c>
      <c r="E1275" t="s">
        <v>5950</v>
      </c>
      <c r="F1275" t="s">
        <v>5951</v>
      </c>
      <c r="G1275" t="s">
        <v>5952</v>
      </c>
      <c r="H1275" t="str">
        <f>VLOOKUP(E1275,[1]Sheet1!$B:$H,7,FALSE)</f>
        <v>Inviable</v>
      </c>
    </row>
    <row r="1276" spans="1:8" x14ac:dyDescent="0.25">
      <c r="A1276">
        <v>8</v>
      </c>
      <c r="B1276">
        <v>8</v>
      </c>
      <c r="C1276" t="s">
        <v>9568</v>
      </c>
      <c r="D1276" t="s">
        <v>9568</v>
      </c>
      <c r="E1276" t="s">
        <v>10675</v>
      </c>
      <c r="F1276" t="s">
        <v>10676</v>
      </c>
      <c r="G1276" t="s">
        <v>10677</v>
      </c>
      <c r="H1276" t="str">
        <f>VLOOKUP(E1276,[1]Sheet1!$B:$H,7,FALSE)</f>
        <v>Inviable</v>
      </c>
    </row>
    <row r="1277" spans="1:8" x14ac:dyDescent="0.25">
      <c r="A1277">
        <v>8</v>
      </c>
      <c r="B1277">
        <v>8</v>
      </c>
      <c r="C1277" t="s">
        <v>9568</v>
      </c>
      <c r="D1277" t="s">
        <v>9568</v>
      </c>
      <c r="E1277" t="s">
        <v>5959</v>
      </c>
      <c r="F1277" t="s">
        <v>5960</v>
      </c>
      <c r="G1277" t="s">
        <v>5961</v>
      </c>
      <c r="H1277" t="str">
        <f>VLOOKUP(E1277,[1]Sheet1!$B:$H,7,FALSE)</f>
        <v>Inviable</v>
      </c>
    </row>
    <row r="1278" spans="1:8" x14ac:dyDescent="0.25">
      <c r="A1278">
        <v>8</v>
      </c>
      <c r="B1278">
        <v>8</v>
      </c>
      <c r="C1278" t="s">
        <v>9568</v>
      </c>
      <c r="D1278" t="s">
        <v>9568</v>
      </c>
      <c r="E1278" t="s">
        <v>5968</v>
      </c>
      <c r="F1278" t="s">
        <v>5969</v>
      </c>
      <c r="G1278" t="s">
        <v>5970</v>
      </c>
      <c r="H1278" t="str">
        <f>VLOOKUP(E1278,[1]Sheet1!$B:$H,7,FALSE)</f>
        <v>Inviable</v>
      </c>
    </row>
    <row r="1279" spans="1:8" x14ac:dyDescent="0.25">
      <c r="A1279">
        <v>8</v>
      </c>
      <c r="B1279">
        <v>8</v>
      </c>
      <c r="C1279" t="s">
        <v>9568</v>
      </c>
      <c r="D1279" t="s">
        <v>9568</v>
      </c>
      <c r="E1279" t="s">
        <v>5971</v>
      </c>
      <c r="F1279" t="s">
        <v>5972</v>
      </c>
      <c r="G1279" t="s">
        <v>5973</v>
      </c>
      <c r="H1279" t="str">
        <f>VLOOKUP(E1279,[1]Sheet1!$B:$H,7,FALSE)</f>
        <v>Inviable</v>
      </c>
    </row>
    <row r="1280" spans="1:8" x14ac:dyDescent="0.25">
      <c r="A1280">
        <v>8</v>
      </c>
      <c r="B1280">
        <v>8</v>
      </c>
      <c r="C1280" t="s">
        <v>9568</v>
      </c>
      <c r="D1280" t="s">
        <v>9568</v>
      </c>
      <c r="E1280" t="s">
        <v>10690</v>
      </c>
      <c r="F1280" t="s">
        <v>10691</v>
      </c>
      <c r="G1280" t="s">
        <v>10692</v>
      </c>
      <c r="H1280" t="str">
        <f>VLOOKUP(E1280,[1]Sheet1!$B:$H,7,FALSE)</f>
        <v>Inviable</v>
      </c>
    </row>
    <row r="1281" spans="1:8" x14ac:dyDescent="0.25">
      <c r="A1281">
        <v>8</v>
      </c>
      <c r="B1281">
        <v>8</v>
      </c>
      <c r="C1281" t="s">
        <v>9568</v>
      </c>
      <c r="D1281" t="s">
        <v>9568</v>
      </c>
      <c r="E1281" t="s">
        <v>5977</v>
      </c>
      <c r="F1281" t="s">
        <v>5978</v>
      </c>
      <c r="G1281" t="s">
        <v>5979</v>
      </c>
      <c r="H1281" t="str">
        <f>VLOOKUP(E1281,[1]Sheet1!$B:$H,7,FALSE)</f>
        <v>Inviable</v>
      </c>
    </row>
    <row r="1282" spans="1:8" x14ac:dyDescent="0.25">
      <c r="A1282">
        <v>8</v>
      </c>
      <c r="B1282">
        <v>8</v>
      </c>
      <c r="C1282" t="s">
        <v>9568</v>
      </c>
      <c r="D1282" t="s">
        <v>9568</v>
      </c>
      <c r="E1282" t="s">
        <v>10693</v>
      </c>
      <c r="F1282" t="s">
        <v>10694</v>
      </c>
      <c r="G1282" t="s">
        <v>10695</v>
      </c>
      <c r="H1282" t="str">
        <f>VLOOKUP(E1282,[1]Sheet1!$B:$H,7,FALSE)</f>
        <v>Inviable</v>
      </c>
    </row>
    <row r="1283" spans="1:8" x14ac:dyDescent="0.25">
      <c r="A1283">
        <v>8</v>
      </c>
      <c r="B1283">
        <v>8</v>
      </c>
      <c r="C1283" t="s">
        <v>9568</v>
      </c>
      <c r="D1283" t="s">
        <v>9568</v>
      </c>
      <c r="E1283" t="s">
        <v>10696</v>
      </c>
      <c r="F1283" t="s">
        <v>10697</v>
      </c>
      <c r="G1283" t="s">
        <v>10698</v>
      </c>
      <c r="H1283" t="str">
        <f>VLOOKUP(E1283,[1]Sheet1!$B:$H,7,FALSE)</f>
        <v>Inviable</v>
      </c>
    </row>
    <row r="1284" spans="1:8" x14ac:dyDescent="0.25">
      <c r="A1284">
        <v>8</v>
      </c>
      <c r="B1284">
        <v>8</v>
      </c>
      <c r="C1284" t="s">
        <v>9568</v>
      </c>
      <c r="D1284" t="s">
        <v>9568</v>
      </c>
      <c r="E1284" t="s">
        <v>10702</v>
      </c>
      <c r="F1284" t="s">
        <v>10703</v>
      </c>
      <c r="G1284" t="s">
        <v>10704</v>
      </c>
      <c r="H1284" t="str">
        <f>VLOOKUP(E1284,[1]Sheet1!$B:$H,7,FALSE)</f>
        <v>Inviable</v>
      </c>
    </row>
    <row r="1285" spans="1:8" x14ac:dyDescent="0.25">
      <c r="A1285">
        <v>8</v>
      </c>
      <c r="B1285">
        <v>8</v>
      </c>
      <c r="C1285" t="s">
        <v>9568</v>
      </c>
      <c r="D1285" t="s">
        <v>9568</v>
      </c>
      <c r="E1285" t="s">
        <v>10705</v>
      </c>
      <c r="F1285" t="s">
        <v>10706</v>
      </c>
      <c r="G1285" t="s">
        <v>10707</v>
      </c>
      <c r="H1285" t="str">
        <f>VLOOKUP(E1285,[1]Sheet1!$B:$H,7,FALSE)</f>
        <v>Inviable</v>
      </c>
    </row>
    <row r="1286" spans="1:8" x14ac:dyDescent="0.25">
      <c r="A1286">
        <v>8</v>
      </c>
      <c r="B1286">
        <v>8</v>
      </c>
      <c r="C1286" t="s">
        <v>9568</v>
      </c>
      <c r="D1286" t="s">
        <v>9568</v>
      </c>
      <c r="E1286" t="s">
        <v>6001</v>
      </c>
      <c r="F1286" t="s">
        <v>6002</v>
      </c>
      <c r="G1286" t="s">
        <v>6003</v>
      </c>
      <c r="H1286" t="str">
        <f>VLOOKUP(E1286,[1]Sheet1!$B:$H,7,FALSE)</f>
        <v>Inviable</v>
      </c>
    </row>
    <row r="1287" spans="1:8" x14ac:dyDescent="0.25">
      <c r="A1287">
        <v>8</v>
      </c>
      <c r="B1287">
        <v>8</v>
      </c>
      <c r="C1287" t="s">
        <v>9568</v>
      </c>
      <c r="D1287" t="s">
        <v>9568</v>
      </c>
      <c r="E1287" t="s">
        <v>6004</v>
      </c>
      <c r="F1287" t="s">
        <v>6005</v>
      </c>
      <c r="G1287" t="s">
        <v>6006</v>
      </c>
      <c r="H1287" t="str">
        <f>VLOOKUP(E1287,[1]Sheet1!$B:$H,7,FALSE)</f>
        <v>Inviable</v>
      </c>
    </row>
    <row r="1288" spans="1:8" x14ac:dyDescent="0.25">
      <c r="A1288">
        <v>8</v>
      </c>
      <c r="B1288">
        <v>8</v>
      </c>
      <c r="C1288" t="s">
        <v>9568</v>
      </c>
      <c r="D1288" t="s">
        <v>9568</v>
      </c>
      <c r="E1288" t="s">
        <v>6012</v>
      </c>
      <c r="F1288" t="s">
        <v>6013</v>
      </c>
      <c r="G1288" t="s">
        <v>6014</v>
      </c>
      <c r="H1288" t="str">
        <f>VLOOKUP(E1288,[1]Sheet1!$B:$H,7,FALSE)</f>
        <v>Inviable</v>
      </c>
    </row>
    <row r="1289" spans="1:8" x14ac:dyDescent="0.25">
      <c r="A1289">
        <v>8</v>
      </c>
      <c r="B1289">
        <v>8</v>
      </c>
      <c r="C1289" t="s">
        <v>9568</v>
      </c>
      <c r="D1289" t="s">
        <v>9568</v>
      </c>
      <c r="E1289" t="s">
        <v>10722</v>
      </c>
      <c r="F1289" t="s">
        <v>10723</v>
      </c>
      <c r="G1289" t="s">
        <v>10724</v>
      </c>
      <c r="H1289" t="str">
        <f>VLOOKUP(E1289,[1]Sheet1!$B:$H,7,FALSE)</f>
        <v>Inviable</v>
      </c>
    </row>
    <row r="1290" spans="1:8" x14ac:dyDescent="0.25">
      <c r="A1290">
        <v>8</v>
      </c>
      <c r="B1290">
        <v>8</v>
      </c>
      <c r="C1290" t="s">
        <v>9568</v>
      </c>
      <c r="D1290" t="s">
        <v>9568</v>
      </c>
      <c r="E1290" t="s">
        <v>6021</v>
      </c>
      <c r="F1290" t="s">
        <v>6022</v>
      </c>
      <c r="G1290" t="s">
        <v>6023</v>
      </c>
      <c r="H1290" t="str">
        <f>VLOOKUP(E1290,[1]Sheet1!$B:$H,7,FALSE)</f>
        <v>Inviable</v>
      </c>
    </row>
    <row r="1291" spans="1:8" x14ac:dyDescent="0.25">
      <c r="A1291">
        <v>8</v>
      </c>
      <c r="B1291">
        <v>8</v>
      </c>
      <c r="C1291" t="s">
        <v>9568</v>
      </c>
      <c r="D1291" t="s">
        <v>9568</v>
      </c>
      <c r="E1291" t="s">
        <v>6024</v>
      </c>
      <c r="F1291" t="s">
        <v>6025</v>
      </c>
      <c r="G1291" t="s">
        <v>6026</v>
      </c>
      <c r="H1291" t="str">
        <f>VLOOKUP(E1291,[1]Sheet1!$B:$H,7,FALSE)</f>
        <v>Inviable</v>
      </c>
    </row>
    <row r="1292" spans="1:8" x14ac:dyDescent="0.25">
      <c r="A1292">
        <v>8</v>
      </c>
      <c r="B1292">
        <v>8</v>
      </c>
      <c r="C1292" t="s">
        <v>9568</v>
      </c>
      <c r="D1292" t="s">
        <v>9568</v>
      </c>
      <c r="E1292" t="s">
        <v>10731</v>
      </c>
      <c r="F1292" t="s">
        <v>10732</v>
      </c>
      <c r="G1292" t="s">
        <v>10733</v>
      </c>
      <c r="H1292" t="str">
        <f>VLOOKUP(E1292,[1]Sheet1!$B:$H,7,FALSE)</f>
        <v>Inviable</v>
      </c>
    </row>
    <row r="1293" spans="1:8" x14ac:dyDescent="0.25">
      <c r="A1293">
        <v>8</v>
      </c>
      <c r="B1293">
        <v>8</v>
      </c>
      <c r="C1293" t="s">
        <v>9568</v>
      </c>
      <c r="D1293" t="s">
        <v>9568</v>
      </c>
      <c r="E1293" t="s">
        <v>7728</v>
      </c>
      <c r="F1293" t="s">
        <v>7729</v>
      </c>
      <c r="G1293" t="s">
        <v>7730</v>
      </c>
      <c r="H1293" t="str">
        <f>VLOOKUP(E1293,[1]Sheet1!$B:$H,7,FALSE)</f>
        <v>Inviable</v>
      </c>
    </row>
    <row r="1294" spans="1:8" x14ac:dyDescent="0.25">
      <c r="A1294">
        <v>8</v>
      </c>
      <c r="B1294">
        <v>8</v>
      </c>
      <c r="C1294" t="s">
        <v>9568</v>
      </c>
      <c r="D1294" t="s">
        <v>9568</v>
      </c>
      <c r="E1294" t="s">
        <v>6030</v>
      </c>
      <c r="F1294" t="s">
        <v>6031</v>
      </c>
      <c r="G1294" t="s">
        <v>6032</v>
      </c>
      <c r="H1294" t="str">
        <f>VLOOKUP(E1294,[1]Sheet1!$B:$H,7,FALSE)</f>
        <v>Inviable</v>
      </c>
    </row>
    <row r="1295" spans="1:8" x14ac:dyDescent="0.25">
      <c r="A1295">
        <v>8</v>
      </c>
      <c r="B1295">
        <v>8</v>
      </c>
      <c r="C1295" t="s">
        <v>9568</v>
      </c>
      <c r="D1295" t="s">
        <v>9568</v>
      </c>
      <c r="E1295" t="s">
        <v>6036</v>
      </c>
      <c r="F1295" t="s">
        <v>6037</v>
      </c>
      <c r="G1295" t="s">
        <v>6038</v>
      </c>
      <c r="H1295" t="str">
        <f>VLOOKUP(E1295,[1]Sheet1!$B:$H,7,FALSE)</f>
        <v>Inviable</v>
      </c>
    </row>
    <row r="1296" spans="1:8" x14ac:dyDescent="0.25">
      <c r="A1296">
        <v>8</v>
      </c>
      <c r="B1296">
        <v>8</v>
      </c>
      <c r="C1296" t="s">
        <v>9568</v>
      </c>
      <c r="D1296" t="s">
        <v>9568</v>
      </c>
      <c r="E1296" t="s">
        <v>10761</v>
      </c>
      <c r="F1296" t="s">
        <v>10762</v>
      </c>
      <c r="G1296" t="s">
        <v>10763</v>
      </c>
      <c r="H1296" t="str">
        <f>VLOOKUP(E1296,[1]Sheet1!$B:$H,7,FALSE)</f>
        <v>Inviable</v>
      </c>
    </row>
    <row r="1297" spans="1:8" x14ac:dyDescent="0.25">
      <c r="A1297">
        <v>8</v>
      </c>
      <c r="B1297">
        <v>8</v>
      </c>
      <c r="C1297" t="s">
        <v>9568</v>
      </c>
      <c r="D1297" t="s">
        <v>9568</v>
      </c>
      <c r="E1297" t="s">
        <v>6054</v>
      </c>
      <c r="F1297" t="s">
        <v>6055</v>
      </c>
      <c r="G1297" t="s">
        <v>6056</v>
      </c>
      <c r="H1297" t="str">
        <f>VLOOKUP(E1297,[1]Sheet1!$B:$H,7,FALSE)</f>
        <v>Inviable</v>
      </c>
    </row>
    <row r="1298" spans="1:8" x14ac:dyDescent="0.25">
      <c r="A1298">
        <v>8</v>
      </c>
      <c r="B1298">
        <v>8</v>
      </c>
      <c r="C1298" t="s">
        <v>9568</v>
      </c>
      <c r="D1298" t="s">
        <v>9568</v>
      </c>
      <c r="E1298" t="s">
        <v>10764</v>
      </c>
      <c r="F1298" t="s">
        <v>10765</v>
      </c>
      <c r="G1298" t="s">
        <v>10766</v>
      </c>
      <c r="H1298" t="str">
        <f>VLOOKUP(E1298,[1]Sheet1!$B:$H,7,FALSE)</f>
        <v>Inviable</v>
      </c>
    </row>
    <row r="1299" spans="1:8" x14ac:dyDescent="0.25">
      <c r="A1299">
        <v>8</v>
      </c>
      <c r="B1299">
        <v>8</v>
      </c>
      <c r="C1299" t="s">
        <v>9568</v>
      </c>
      <c r="D1299" t="s">
        <v>9568</v>
      </c>
      <c r="E1299" t="s">
        <v>10767</v>
      </c>
      <c r="F1299" t="s">
        <v>10768</v>
      </c>
      <c r="G1299" t="s">
        <v>10769</v>
      </c>
      <c r="H1299" t="str">
        <f>VLOOKUP(E1299,[1]Sheet1!$B:$H,7,FALSE)</f>
        <v>Inviable</v>
      </c>
    </row>
    <row r="1300" spans="1:8" x14ac:dyDescent="0.25">
      <c r="A1300">
        <v>8</v>
      </c>
      <c r="B1300">
        <v>8</v>
      </c>
      <c r="C1300" t="s">
        <v>9568</v>
      </c>
      <c r="D1300" t="s">
        <v>9568</v>
      </c>
      <c r="E1300" t="s">
        <v>6057</v>
      </c>
      <c r="F1300" t="s">
        <v>6058</v>
      </c>
      <c r="G1300" t="s">
        <v>6059</v>
      </c>
      <c r="H1300" t="str">
        <f>VLOOKUP(E1300,[1]Sheet1!$B:$H,7,FALSE)</f>
        <v>Inviable</v>
      </c>
    </row>
    <row r="1301" spans="1:8" x14ac:dyDescent="0.25">
      <c r="A1301">
        <v>8</v>
      </c>
      <c r="B1301">
        <v>8</v>
      </c>
      <c r="C1301" t="s">
        <v>9568</v>
      </c>
      <c r="D1301" t="s">
        <v>9568</v>
      </c>
      <c r="E1301" t="s">
        <v>10784</v>
      </c>
      <c r="F1301" t="s">
        <v>10785</v>
      </c>
      <c r="G1301" t="s">
        <v>10786</v>
      </c>
      <c r="H1301" t="str">
        <f>VLOOKUP(E1301,[1]Sheet1!$B:$H,7,FALSE)</f>
        <v>Inviable</v>
      </c>
    </row>
    <row r="1302" spans="1:8" x14ac:dyDescent="0.25">
      <c r="A1302">
        <v>8</v>
      </c>
      <c r="B1302">
        <v>8</v>
      </c>
      <c r="C1302" t="s">
        <v>9568</v>
      </c>
      <c r="D1302" t="s">
        <v>9568</v>
      </c>
      <c r="E1302" t="s">
        <v>6066</v>
      </c>
      <c r="F1302" t="s">
        <v>6067</v>
      </c>
      <c r="G1302" t="s">
        <v>6068</v>
      </c>
      <c r="H1302" t="str">
        <f>VLOOKUP(E1302,[1]Sheet1!$B:$H,7,FALSE)</f>
        <v>Inviable</v>
      </c>
    </row>
    <row r="1303" spans="1:8" x14ac:dyDescent="0.25">
      <c r="A1303">
        <v>8</v>
      </c>
      <c r="B1303">
        <v>8</v>
      </c>
      <c r="C1303" t="s">
        <v>9568</v>
      </c>
      <c r="D1303" t="s">
        <v>9568</v>
      </c>
      <c r="E1303" t="s">
        <v>6072</v>
      </c>
      <c r="F1303" t="s">
        <v>6073</v>
      </c>
      <c r="G1303" t="s">
        <v>6074</v>
      </c>
      <c r="H1303" t="str">
        <f>VLOOKUP(E1303,[1]Sheet1!$B:$H,7,FALSE)</f>
        <v>Inviable</v>
      </c>
    </row>
    <row r="1304" spans="1:8" x14ac:dyDescent="0.25">
      <c r="A1304">
        <v>8</v>
      </c>
      <c r="B1304">
        <v>8</v>
      </c>
      <c r="C1304" t="s">
        <v>9568</v>
      </c>
      <c r="D1304" t="s">
        <v>9568</v>
      </c>
      <c r="E1304" t="s">
        <v>6078</v>
      </c>
      <c r="F1304" t="s">
        <v>6079</v>
      </c>
      <c r="G1304" t="s">
        <v>6080</v>
      </c>
      <c r="H1304" t="str">
        <f>VLOOKUP(E1304,[1]Sheet1!$B:$H,7,FALSE)</f>
        <v>Inviable</v>
      </c>
    </row>
    <row r="1305" spans="1:8" x14ac:dyDescent="0.25">
      <c r="A1305">
        <v>8</v>
      </c>
      <c r="B1305">
        <v>8</v>
      </c>
      <c r="C1305" t="s">
        <v>9568</v>
      </c>
      <c r="D1305" t="s">
        <v>9568</v>
      </c>
      <c r="E1305" t="s">
        <v>7794</v>
      </c>
      <c r="F1305" t="s">
        <v>7795</v>
      </c>
      <c r="G1305" t="s">
        <v>7796</v>
      </c>
      <c r="H1305" t="str">
        <f>VLOOKUP(E1305,[1]Sheet1!$B:$H,7,FALSE)</f>
        <v>Inviable</v>
      </c>
    </row>
    <row r="1306" spans="1:8" x14ac:dyDescent="0.25">
      <c r="A1306">
        <v>8</v>
      </c>
      <c r="B1306">
        <v>8</v>
      </c>
      <c r="C1306" t="s">
        <v>9568</v>
      </c>
      <c r="D1306" t="s">
        <v>9568</v>
      </c>
      <c r="E1306" t="s">
        <v>10811</v>
      </c>
      <c r="F1306" t="s">
        <v>10812</v>
      </c>
      <c r="G1306" t="s">
        <v>10813</v>
      </c>
      <c r="H1306" t="str">
        <f>VLOOKUP(E1306,[1]Sheet1!$B:$H,7,FALSE)</f>
        <v>Inviable</v>
      </c>
    </row>
    <row r="1307" spans="1:8" x14ac:dyDescent="0.25">
      <c r="A1307">
        <v>8</v>
      </c>
      <c r="B1307">
        <v>8</v>
      </c>
      <c r="C1307" t="s">
        <v>9568</v>
      </c>
      <c r="D1307" t="s">
        <v>9568</v>
      </c>
      <c r="E1307" t="s">
        <v>10814</v>
      </c>
      <c r="F1307" t="s">
        <v>10815</v>
      </c>
      <c r="G1307" t="s">
        <v>10816</v>
      </c>
      <c r="H1307" t="str">
        <f>VLOOKUP(E1307,[1]Sheet1!$B:$H,7,FALSE)</f>
        <v>Inviable</v>
      </c>
    </row>
    <row r="1308" spans="1:8" x14ac:dyDescent="0.25">
      <c r="A1308">
        <v>8</v>
      </c>
      <c r="B1308">
        <v>8</v>
      </c>
      <c r="C1308" t="s">
        <v>9568</v>
      </c>
      <c r="D1308" t="s">
        <v>9568</v>
      </c>
      <c r="E1308" t="s">
        <v>10817</v>
      </c>
      <c r="F1308" t="s">
        <v>10818</v>
      </c>
      <c r="G1308" t="s">
        <v>10819</v>
      </c>
      <c r="H1308" t="str">
        <f>VLOOKUP(E1308,[1]Sheet1!$B:$H,7,FALSE)</f>
        <v>Inviable</v>
      </c>
    </row>
    <row r="1309" spans="1:8" x14ac:dyDescent="0.25">
      <c r="A1309">
        <v>8</v>
      </c>
      <c r="B1309">
        <v>8</v>
      </c>
      <c r="C1309" t="s">
        <v>9568</v>
      </c>
      <c r="D1309" t="s">
        <v>9568</v>
      </c>
      <c r="E1309" t="s">
        <v>7842</v>
      </c>
      <c r="F1309" t="s">
        <v>7843</v>
      </c>
      <c r="G1309" t="s">
        <v>7844</v>
      </c>
      <c r="H1309" t="str">
        <f>VLOOKUP(E1309,[1]Sheet1!$B:$H,7,FALSE)</f>
        <v>Inviable</v>
      </c>
    </row>
    <row r="1310" spans="1:8" x14ac:dyDescent="0.25">
      <c r="A1310">
        <v>8</v>
      </c>
      <c r="B1310">
        <v>8</v>
      </c>
      <c r="C1310" t="s">
        <v>9568</v>
      </c>
      <c r="D1310" t="s">
        <v>9568</v>
      </c>
      <c r="E1310" t="s">
        <v>6108</v>
      </c>
      <c r="F1310" t="s">
        <v>6109</v>
      </c>
      <c r="G1310" t="s">
        <v>6110</v>
      </c>
      <c r="H1310" t="str">
        <f>VLOOKUP(E1310,[1]Sheet1!$B:$H,7,FALSE)</f>
        <v>Inviable</v>
      </c>
    </row>
    <row r="1311" spans="1:8" x14ac:dyDescent="0.25">
      <c r="A1311">
        <v>8</v>
      </c>
      <c r="B1311">
        <v>8</v>
      </c>
      <c r="C1311" t="s">
        <v>9568</v>
      </c>
      <c r="D1311" t="s">
        <v>9568</v>
      </c>
      <c r="E1311" t="s">
        <v>6111</v>
      </c>
      <c r="F1311" t="s">
        <v>6112</v>
      </c>
      <c r="G1311" t="s">
        <v>6113</v>
      </c>
      <c r="H1311" t="str">
        <f>VLOOKUP(E1311,[1]Sheet1!$B:$H,7,FALSE)</f>
        <v>Inviable</v>
      </c>
    </row>
    <row r="1312" spans="1:8" x14ac:dyDescent="0.25">
      <c r="A1312">
        <v>8</v>
      </c>
      <c r="B1312">
        <v>8</v>
      </c>
      <c r="C1312" t="s">
        <v>9568</v>
      </c>
      <c r="D1312" t="s">
        <v>9568</v>
      </c>
      <c r="E1312" t="s">
        <v>6120</v>
      </c>
      <c r="F1312" t="s">
        <v>6121</v>
      </c>
      <c r="G1312" t="s">
        <v>6122</v>
      </c>
      <c r="H1312" t="str">
        <f>VLOOKUP(E1312,[1]Sheet1!$B:$H,7,FALSE)</f>
        <v>Inviable</v>
      </c>
    </row>
    <row r="1313" spans="1:8" x14ac:dyDescent="0.25">
      <c r="A1313">
        <v>8</v>
      </c>
      <c r="B1313">
        <v>8</v>
      </c>
      <c r="C1313" t="s">
        <v>9568</v>
      </c>
      <c r="D1313" t="s">
        <v>9568</v>
      </c>
      <c r="E1313" t="s">
        <v>6123</v>
      </c>
      <c r="F1313" t="s">
        <v>6124</v>
      </c>
      <c r="G1313" t="s">
        <v>6125</v>
      </c>
      <c r="H1313" t="str">
        <f>VLOOKUP(E1313,[1]Sheet1!$B:$H,7,FALSE)</f>
        <v>Inviable</v>
      </c>
    </row>
    <row r="1314" spans="1:8" x14ac:dyDescent="0.25">
      <c r="A1314">
        <v>8</v>
      </c>
      <c r="B1314">
        <v>8</v>
      </c>
      <c r="C1314" t="s">
        <v>9568</v>
      </c>
      <c r="D1314" t="s">
        <v>9568</v>
      </c>
      <c r="E1314" t="s">
        <v>10841</v>
      </c>
      <c r="F1314" t="s">
        <v>10842</v>
      </c>
      <c r="G1314" t="s">
        <v>10843</v>
      </c>
      <c r="H1314" t="str">
        <f>VLOOKUP(E1314,[1]Sheet1!$B:$H,7,FALSE)</f>
        <v>Inviable</v>
      </c>
    </row>
    <row r="1315" spans="1:8" x14ac:dyDescent="0.25">
      <c r="A1315">
        <v>8</v>
      </c>
      <c r="B1315">
        <v>8</v>
      </c>
      <c r="C1315" t="s">
        <v>9568</v>
      </c>
      <c r="D1315" t="s">
        <v>9568</v>
      </c>
      <c r="E1315" t="s">
        <v>6129</v>
      </c>
      <c r="F1315" t="s">
        <v>6130</v>
      </c>
      <c r="G1315" t="s">
        <v>6131</v>
      </c>
      <c r="H1315" t="str">
        <f>VLOOKUP(E1315,[1]Sheet1!$B:$H,7,FALSE)</f>
        <v>Inviable</v>
      </c>
    </row>
    <row r="1316" spans="1:8" x14ac:dyDescent="0.25">
      <c r="A1316">
        <v>8</v>
      </c>
      <c r="B1316">
        <v>8</v>
      </c>
      <c r="C1316" t="s">
        <v>9568</v>
      </c>
      <c r="D1316" t="s">
        <v>9568</v>
      </c>
      <c r="E1316" t="s">
        <v>7857</v>
      </c>
      <c r="F1316" t="s">
        <v>7858</v>
      </c>
      <c r="G1316" t="s">
        <v>7859</v>
      </c>
      <c r="H1316" t="str">
        <f>VLOOKUP(E1316,[1]Sheet1!$B:$H,7,FALSE)</f>
        <v>Inviable</v>
      </c>
    </row>
    <row r="1317" spans="1:8" x14ac:dyDescent="0.25">
      <c r="A1317">
        <v>8</v>
      </c>
      <c r="B1317">
        <v>8</v>
      </c>
      <c r="C1317" t="s">
        <v>9568</v>
      </c>
      <c r="D1317" t="s">
        <v>9568</v>
      </c>
      <c r="E1317" t="s">
        <v>6144</v>
      </c>
      <c r="F1317" t="s">
        <v>6145</v>
      </c>
      <c r="G1317" t="s">
        <v>6146</v>
      </c>
      <c r="H1317" t="str">
        <f>VLOOKUP(E1317,[1]Sheet1!$B:$H,7,FALSE)</f>
        <v>Inviable</v>
      </c>
    </row>
    <row r="1318" spans="1:8" x14ac:dyDescent="0.25">
      <c r="A1318">
        <v>16</v>
      </c>
      <c r="B1318">
        <v>16</v>
      </c>
      <c r="C1318" t="s">
        <v>4821</v>
      </c>
      <c r="D1318" t="s">
        <v>4821</v>
      </c>
      <c r="E1318" t="s">
        <v>4822</v>
      </c>
      <c r="F1318" t="s">
        <v>4823</v>
      </c>
      <c r="G1318" t="s">
        <v>4824</v>
      </c>
      <c r="H1318" t="str">
        <f>VLOOKUP(E1318,[1]Sheet1!$B:$H,7,FALSE)</f>
        <v>Inviable</v>
      </c>
    </row>
    <row r="1319" spans="1:8" x14ac:dyDescent="0.25">
      <c r="A1319">
        <v>16</v>
      </c>
      <c r="B1319">
        <v>16</v>
      </c>
      <c r="C1319" t="s">
        <v>4821</v>
      </c>
      <c r="D1319" t="s">
        <v>4821</v>
      </c>
      <c r="E1319" t="s">
        <v>4825</v>
      </c>
      <c r="F1319" t="s">
        <v>4826</v>
      </c>
      <c r="G1319" t="s">
        <v>4827</v>
      </c>
      <c r="H1319" t="str">
        <f>VLOOKUP(E1319,[1]Sheet1!$B:$H,7,FALSE)</f>
        <v>Inviable</v>
      </c>
    </row>
    <row r="1320" spans="1:8" x14ac:dyDescent="0.25">
      <c r="A1320">
        <v>16</v>
      </c>
      <c r="B1320">
        <v>16</v>
      </c>
      <c r="C1320" t="s">
        <v>4821</v>
      </c>
      <c r="D1320" t="s">
        <v>4821</v>
      </c>
      <c r="E1320" t="s">
        <v>4828</v>
      </c>
      <c r="F1320" t="s">
        <v>4829</v>
      </c>
      <c r="G1320" t="s">
        <v>4830</v>
      </c>
      <c r="H1320" t="str">
        <f>VLOOKUP(E1320,[1]Sheet1!$B:$H,7,FALSE)</f>
        <v>Inviable</v>
      </c>
    </row>
    <row r="1321" spans="1:8" x14ac:dyDescent="0.25">
      <c r="A1321">
        <v>16</v>
      </c>
      <c r="B1321">
        <v>16</v>
      </c>
      <c r="C1321" t="s">
        <v>4821</v>
      </c>
      <c r="D1321" t="s">
        <v>4821</v>
      </c>
      <c r="E1321" t="s">
        <v>4837</v>
      </c>
      <c r="F1321" t="s">
        <v>4838</v>
      </c>
      <c r="G1321" t="s">
        <v>4839</v>
      </c>
      <c r="H1321" t="str">
        <f>VLOOKUP(E1321,[1]Sheet1!$B:$H,7,FALSE)</f>
        <v>Inviable</v>
      </c>
    </row>
    <row r="1322" spans="1:8" x14ac:dyDescent="0.25">
      <c r="A1322">
        <v>16</v>
      </c>
      <c r="B1322">
        <v>16</v>
      </c>
      <c r="C1322" t="s">
        <v>4821</v>
      </c>
      <c r="D1322" t="s">
        <v>4821</v>
      </c>
      <c r="E1322" t="s">
        <v>4840</v>
      </c>
      <c r="F1322" t="s">
        <v>4841</v>
      </c>
      <c r="G1322" t="s">
        <v>4842</v>
      </c>
      <c r="H1322" t="str">
        <f>VLOOKUP(E1322,[1]Sheet1!$B:$H,7,FALSE)</f>
        <v>Inviable</v>
      </c>
    </row>
    <row r="1323" spans="1:8" x14ac:dyDescent="0.25">
      <c r="A1323">
        <v>16</v>
      </c>
      <c r="B1323">
        <v>16</v>
      </c>
      <c r="C1323" t="s">
        <v>4821</v>
      </c>
      <c r="D1323" t="s">
        <v>4821</v>
      </c>
      <c r="E1323" t="s">
        <v>4849</v>
      </c>
      <c r="F1323" t="s">
        <v>4850</v>
      </c>
      <c r="G1323" t="s">
        <v>4851</v>
      </c>
      <c r="H1323" t="str">
        <f>VLOOKUP(E1323,[1]Sheet1!$B:$H,7,FALSE)</f>
        <v>Inviable</v>
      </c>
    </row>
    <row r="1324" spans="1:8" x14ac:dyDescent="0.25">
      <c r="A1324">
        <v>16</v>
      </c>
      <c r="B1324">
        <v>16</v>
      </c>
      <c r="C1324" t="s">
        <v>4821</v>
      </c>
      <c r="D1324" t="s">
        <v>4821</v>
      </c>
      <c r="E1324" t="s">
        <v>4852</v>
      </c>
      <c r="F1324" t="s">
        <v>4853</v>
      </c>
      <c r="G1324" t="s">
        <v>4854</v>
      </c>
      <c r="H1324" t="str">
        <f>VLOOKUP(E1324,[1]Sheet1!$B:$H,7,FALSE)</f>
        <v>Inviable</v>
      </c>
    </row>
    <row r="1325" spans="1:8" x14ac:dyDescent="0.25">
      <c r="A1325">
        <v>16</v>
      </c>
      <c r="B1325">
        <v>16</v>
      </c>
      <c r="C1325" t="s">
        <v>4821</v>
      </c>
      <c r="D1325" t="s">
        <v>4821</v>
      </c>
      <c r="E1325" t="s">
        <v>4855</v>
      </c>
      <c r="F1325" t="s">
        <v>4856</v>
      </c>
      <c r="G1325" t="s">
        <v>4857</v>
      </c>
      <c r="H1325" t="str">
        <f>VLOOKUP(E1325,[1]Sheet1!$B:$H,7,FALSE)</f>
        <v>Inviable</v>
      </c>
    </row>
    <row r="1326" spans="1:8" x14ac:dyDescent="0.25">
      <c r="A1326">
        <v>16</v>
      </c>
      <c r="B1326">
        <v>16</v>
      </c>
      <c r="C1326" t="s">
        <v>4821</v>
      </c>
      <c r="D1326" t="s">
        <v>4821</v>
      </c>
      <c r="E1326" t="s">
        <v>4864</v>
      </c>
      <c r="F1326" t="s">
        <v>4865</v>
      </c>
      <c r="G1326" t="s">
        <v>4866</v>
      </c>
      <c r="H1326" t="str">
        <f>VLOOKUP(E1326,[1]Sheet1!$B:$H,7,FALSE)</f>
        <v>Inviable</v>
      </c>
    </row>
    <row r="1327" spans="1:8" x14ac:dyDescent="0.25">
      <c r="A1327">
        <v>16</v>
      </c>
      <c r="B1327">
        <v>16</v>
      </c>
      <c r="C1327" t="s">
        <v>4821</v>
      </c>
      <c r="D1327" t="s">
        <v>4821</v>
      </c>
      <c r="E1327" t="s">
        <v>4867</v>
      </c>
      <c r="F1327" t="s">
        <v>4868</v>
      </c>
      <c r="G1327" t="s">
        <v>4869</v>
      </c>
      <c r="H1327" t="str">
        <f>VLOOKUP(E1327,[1]Sheet1!$B:$H,7,FALSE)</f>
        <v>Inviable</v>
      </c>
    </row>
    <row r="1328" spans="1:8" x14ac:dyDescent="0.25">
      <c r="A1328">
        <v>16</v>
      </c>
      <c r="B1328">
        <v>16</v>
      </c>
      <c r="C1328" t="s">
        <v>4821</v>
      </c>
      <c r="D1328" t="s">
        <v>4821</v>
      </c>
      <c r="E1328" t="s">
        <v>4875</v>
      </c>
      <c r="F1328" t="s">
        <v>4876</v>
      </c>
      <c r="G1328" t="s">
        <v>4877</v>
      </c>
      <c r="H1328" t="str">
        <f>VLOOKUP(E1328,[1]Sheet1!$B:$H,7,FALSE)</f>
        <v>Inviable</v>
      </c>
    </row>
    <row r="1329" spans="1:8" x14ac:dyDescent="0.25">
      <c r="A1329">
        <v>16</v>
      </c>
      <c r="B1329">
        <v>16</v>
      </c>
      <c r="C1329" t="s">
        <v>4821</v>
      </c>
      <c r="D1329" t="s">
        <v>4821</v>
      </c>
      <c r="E1329" t="s">
        <v>4887</v>
      </c>
      <c r="F1329" t="s">
        <v>4888</v>
      </c>
      <c r="G1329" t="s">
        <v>4889</v>
      </c>
      <c r="H1329" t="str">
        <f>VLOOKUP(E1329,[1]Sheet1!$B:$H,7,FALSE)</f>
        <v>Inviable</v>
      </c>
    </row>
    <row r="1330" spans="1:8" x14ac:dyDescent="0.25">
      <c r="A1330">
        <v>16</v>
      </c>
      <c r="B1330">
        <v>16</v>
      </c>
      <c r="C1330" t="s">
        <v>4821</v>
      </c>
      <c r="D1330" t="s">
        <v>4821</v>
      </c>
      <c r="E1330" t="s">
        <v>4890</v>
      </c>
      <c r="F1330" t="s">
        <v>4891</v>
      </c>
      <c r="G1330" t="s">
        <v>4892</v>
      </c>
      <c r="H1330" t="str">
        <f>VLOOKUP(E1330,[1]Sheet1!$B:$H,7,FALSE)</f>
        <v>Inviable</v>
      </c>
    </row>
    <row r="1331" spans="1:8" x14ac:dyDescent="0.25">
      <c r="A1331">
        <v>16</v>
      </c>
      <c r="B1331">
        <v>16</v>
      </c>
      <c r="C1331" t="s">
        <v>4821</v>
      </c>
      <c r="D1331" t="s">
        <v>4821</v>
      </c>
      <c r="E1331" t="s">
        <v>4893</v>
      </c>
      <c r="F1331" t="s">
        <v>4894</v>
      </c>
      <c r="G1331" t="s">
        <v>4895</v>
      </c>
      <c r="H1331" t="str">
        <f>VLOOKUP(E1331,[1]Sheet1!$B:$H,7,FALSE)</f>
        <v>Inviable</v>
      </c>
    </row>
    <row r="1332" spans="1:8" x14ac:dyDescent="0.25">
      <c r="A1332">
        <v>16</v>
      </c>
      <c r="B1332">
        <v>16</v>
      </c>
      <c r="C1332" t="s">
        <v>4821</v>
      </c>
      <c r="D1332" t="s">
        <v>4821</v>
      </c>
      <c r="E1332" t="s">
        <v>4902</v>
      </c>
      <c r="F1332" t="s">
        <v>4903</v>
      </c>
      <c r="G1332" t="s">
        <v>4904</v>
      </c>
      <c r="H1332" t="str">
        <f>VLOOKUP(E1332,[1]Sheet1!$B:$H,7,FALSE)</f>
        <v>Inviable</v>
      </c>
    </row>
    <row r="1333" spans="1:8" x14ac:dyDescent="0.25">
      <c r="A1333">
        <v>16</v>
      </c>
      <c r="B1333">
        <v>16</v>
      </c>
      <c r="C1333" t="s">
        <v>4821</v>
      </c>
      <c r="D1333" t="s">
        <v>4821</v>
      </c>
      <c r="E1333" t="s">
        <v>4905</v>
      </c>
      <c r="F1333" t="s">
        <v>4906</v>
      </c>
      <c r="G1333" t="s">
        <v>4907</v>
      </c>
      <c r="H1333" t="str">
        <f>VLOOKUP(E1333,[1]Sheet1!$B:$H,7,FALSE)</f>
        <v>Inviable</v>
      </c>
    </row>
    <row r="1334" spans="1:8" x14ac:dyDescent="0.25">
      <c r="A1334">
        <v>16</v>
      </c>
      <c r="B1334">
        <v>16</v>
      </c>
      <c r="C1334" t="s">
        <v>4821</v>
      </c>
      <c r="D1334" t="s">
        <v>4821</v>
      </c>
      <c r="E1334" t="s">
        <v>4908</v>
      </c>
      <c r="F1334" t="s">
        <v>4909</v>
      </c>
      <c r="G1334" t="s">
        <v>4910</v>
      </c>
      <c r="H1334" t="str">
        <f>VLOOKUP(E1334,[1]Sheet1!$B:$H,7,FALSE)</f>
        <v>Inviable</v>
      </c>
    </row>
    <row r="1335" spans="1:8" x14ac:dyDescent="0.25">
      <c r="A1335">
        <v>16</v>
      </c>
      <c r="B1335">
        <v>16</v>
      </c>
      <c r="C1335" t="s">
        <v>4821</v>
      </c>
      <c r="D1335" t="s">
        <v>4821</v>
      </c>
      <c r="E1335" t="s">
        <v>4911</v>
      </c>
      <c r="F1335" t="s">
        <v>4912</v>
      </c>
      <c r="G1335" t="s">
        <v>4913</v>
      </c>
      <c r="H1335" t="str">
        <f>VLOOKUP(E1335,[1]Sheet1!$B:$H,7,FALSE)</f>
        <v>Inviable</v>
      </c>
    </row>
    <row r="1336" spans="1:8" x14ac:dyDescent="0.25">
      <c r="A1336">
        <v>16</v>
      </c>
      <c r="B1336">
        <v>16</v>
      </c>
      <c r="C1336" t="s">
        <v>4821</v>
      </c>
      <c r="D1336" t="s">
        <v>4821</v>
      </c>
      <c r="E1336" t="s">
        <v>4914</v>
      </c>
      <c r="F1336" t="s">
        <v>4915</v>
      </c>
      <c r="G1336" t="s">
        <v>4916</v>
      </c>
      <c r="H1336" t="str">
        <f>VLOOKUP(E1336,[1]Sheet1!$B:$H,7,FALSE)</f>
        <v>Inviable</v>
      </c>
    </row>
    <row r="1337" spans="1:8" x14ac:dyDescent="0.25">
      <c r="A1337">
        <v>16</v>
      </c>
      <c r="B1337">
        <v>16</v>
      </c>
      <c r="C1337" t="s">
        <v>4821</v>
      </c>
      <c r="D1337" t="s">
        <v>4821</v>
      </c>
      <c r="E1337" t="s">
        <v>4917</v>
      </c>
      <c r="F1337" t="s">
        <v>4918</v>
      </c>
      <c r="G1337" t="s">
        <v>4919</v>
      </c>
      <c r="H1337" t="str">
        <f>VLOOKUP(E1337,[1]Sheet1!$B:$H,7,FALSE)</f>
        <v>Inviable</v>
      </c>
    </row>
    <row r="1338" spans="1:8" x14ac:dyDescent="0.25">
      <c r="A1338">
        <v>16</v>
      </c>
      <c r="B1338">
        <v>16</v>
      </c>
      <c r="C1338" t="s">
        <v>4821</v>
      </c>
      <c r="D1338" t="s">
        <v>4821</v>
      </c>
      <c r="E1338" t="s">
        <v>4929</v>
      </c>
      <c r="F1338" t="s">
        <v>4930</v>
      </c>
      <c r="G1338" t="s">
        <v>4931</v>
      </c>
      <c r="H1338" t="str">
        <f>VLOOKUP(E1338,[1]Sheet1!$B:$H,7,FALSE)</f>
        <v>Inviable</v>
      </c>
    </row>
    <row r="1339" spans="1:8" x14ac:dyDescent="0.25">
      <c r="A1339">
        <v>16</v>
      </c>
      <c r="B1339">
        <v>16</v>
      </c>
      <c r="C1339" t="s">
        <v>4821</v>
      </c>
      <c r="D1339" t="s">
        <v>4821</v>
      </c>
      <c r="E1339" t="s">
        <v>4935</v>
      </c>
      <c r="F1339" t="s">
        <v>4936</v>
      </c>
      <c r="G1339" t="s">
        <v>4937</v>
      </c>
      <c r="H1339" t="str">
        <f>VLOOKUP(E1339,[1]Sheet1!$B:$H,7,FALSE)</f>
        <v>Inviable</v>
      </c>
    </row>
    <row r="1340" spans="1:8" x14ac:dyDescent="0.25">
      <c r="A1340">
        <v>16</v>
      </c>
      <c r="B1340">
        <v>16</v>
      </c>
      <c r="C1340" t="s">
        <v>4821</v>
      </c>
      <c r="D1340" t="s">
        <v>4821</v>
      </c>
      <c r="E1340" t="s">
        <v>4941</v>
      </c>
      <c r="F1340" t="s">
        <v>4942</v>
      </c>
      <c r="G1340" t="s">
        <v>4943</v>
      </c>
      <c r="H1340" t="str">
        <f>VLOOKUP(E1340,[1]Sheet1!$B:$H,7,FALSE)</f>
        <v>Inviable</v>
      </c>
    </row>
    <row r="1341" spans="1:8" x14ac:dyDescent="0.25">
      <c r="A1341">
        <v>16</v>
      </c>
      <c r="B1341">
        <v>16</v>
      </c>
      <c r="C1341" t="s">
        <v>4821</v>
      </c>
      <c r="D1341" t="s">
        <v>4821</v>
      </c>
      <c r="E1341" t="s">
        <v>4950</v>
      </c>
      <c r="F1341" t="s">
        <v>4951</v>
      </c>
      <c r="G1341" t="s">
        <v>4952</v>
      </c>
      <c r="H1341" t="str">
        <f>VLOOKUP(E1341,[1]Sheet1!$B:$H,7,FALSE)</f>
        <v>Inviable</v>
      </c>
    </row>
    <row r="1342" spans="1:8" x14ac:dyDescent="0.25">
      <c r="A1342">
        <v>16</v>
      </c>
      <c r="B1342">
        <v>16</v>
      </c>
      <c r="C1342" t="s">
        <v>4821</v>
      </c>
      <c r="D1342" t="s">
        <v>4821</v>
      </c>
      <c r="E1342" t="s">
        <v>4959</v>
      </c>
      <c r="F1342" t="s">
        <v>4960</v>
      </c>
      <c r="G1342" t="s">
        <v>4961</v>
      </c>
      <c r="H1342" t="str">
        <f>VLOOKUP(E1342,[1]Sheet1!$B:$H,7,FALSE)</f>
        <v>Inviable</v>
      </c>
    </row>
    <row r="1343" spans="1:8" x14ac:dyDescent="0.25">
      <c r="A1343">
        <v>16</v>
      </c>
      <c r="B1343">
        <v>16</v>
      </c>
      <c r="C1343" t="s">
        <v>4821</v>
      </c>
      <c r="D1343" t="s">
        <v>4821</v>
      </c>
      <c r="E1343" t="s">
        <v>4962</v>
      </c>
      <c r="F1343" t="s">
        <v>4963</v>
      </c>
      <c r="G1343" t="s">
        <v>4964</v>
      </c>
      <c r="H1343" t="str">
        <f>VLOOKUP(E1343,[1]Sheet1!$B:$H,7,FALSE)</f>
        <v>Inviable</v>
      </c>
    </row>
    <row r="1344" spans="1:8" x14ac:dyDescent="0.25">
      <c r="A1344">
        <v>16</v>
      </c>
      <c r="B1344">
        <v>16</v>
      </c>
      <c r="C1344" t="s">
        <v>4821</v>
      </c>
      <c r="D1344" t="s">
        <v>4821</v>
      </c>
      <c r="E1344" t="s">
        <v>4965</v>
      </c>
      <c r="F1344" t="s">
        <v>4966</v>
      </c>
      <c r="G1344" t="s">
        <v>4967</v>
      </c>
      <c r="H1344" t="str">
        <f>VLOOKUP(E1344,[1]Sheet1!$B:$H,7,FALSE)</f>
        <v>Inviable</v>
      </c>
    </row>
    <row r="1345" spans="1:8" x14ac:dyDescent="0.25">
      <c r="A1345">
        <v>16</v>
      </c>
      <c r="B1345">
        <v>16</v>
      </c>
      <c r="C1345" t="s">
        <v>4821</v>
      </c>
      <c r="D1345" t="s">
        <v>4821</v>
      </c>
      <c r="E1345" t="s">
        <v>4971</v>
      </c>
      <c r="F1345" t="s">
        <v>4972</v>
      </c>
      <c r="G1345" t="s">
        <v>4973</v>
      </c>
      <c r="H1345" t="str">
        <f>VLOOKUP(E1345,[1]Sheet1!$B:$H,7,FALSE)</f>
        <v>Inviable</v>
      </c>
    </row>
    <row r="1346" spans="1:8" x14ac:dyDescent="0.25">
      <c r="A1346">
        <v>16</v>
      </c>
      <c r="B1346">
        <v>16</v>
      </c>
      <c r="C1346" t="s">
        <v>4821</v>
      </c>
      <c r="D1346" t="s">
        <v>4821</v>
      </c>
      <c r="E1346" t="s">
        <v>4977</v>
      </c>
      <c r="F1346" t="s">
        <v>4978</v>
      </c>
      <c r="G1346" t="s">
        <v>4979</v>
      </c>
      <c r="H1346" t="str">
        <f>VLOOKUP(E1346,[1]Sheet1!$B:$H,7,FALSE)</f>
        <v>Inviable</v>
      </c>
    </row>
    <row r="1347" spans="1:8" x14ac:dyDescent="0.25">
      <c r="A1347">
        <v>16</v>
      </c>
      <c r="B1347">
        <v>16</v>
      </c>
      <c r="C1347" t="s">
        <v>4821</v>
      </c>
      <c r="D1347" t="s">
        <v>4821</v>
      </c>
      <c r="E1347" t="s">
        <v>4980</v>
      </c>
      <c r="F1347" t="s">
        <v>4981</v>
      </c>
      <c r="G1347" t="s">
        <v>4982</v>
      </c>
      <c r="H1347" t="str">
        <f>VLOOKUP(E1347,[1]Sheet1!$B:$H,7,FALSE)</f>
        <v>Inviable</v>
      </c>
    </row>
    <row r="1348" spans="1:8" x14ac:dyDescent="0.25">
      <c r="A1348">
        <v>16</v>
      </c>
      <c r="B1348">
        <v>16</v>
      </c>
      <c r="C1348" t="s">
        <v>4821</v>
      </c>
      <c r="D1348" t="s">
        <v>4821</v>
      </c>
      <c r="E1348" t="s">
        <v>4983</v>
      </c>
      <c r="F1348" t="s">
        <v>4984</v>
      </c>
      <c r="G1348" t="s">
        <v>4985</v>
      </c>
      <c r="H1348" t="str">
        <f>VLOOKUP(E1348,[1]Sheet1!$B:$H,7,FALSE)</f>
        <v>Inviable</v>
      </c>
    </row>
    <row r="1349" spans="1:8" x14ac:dyDescent="0.25">
      <c r="A1349">
        <v>16</v>
      </c>
      <c r="B1349">
        <v>16</v>
      </c>
      <c r="C1349" t="s">
        <v>4821</v>
      </c>
      <c r="D1349" t="s">
        <v>4821</v>
      </c>
      <c r="E1349" t="s">
        <v>4986</v>
      </c>
      <c r="F1349" t="s">
        <v>4987</v>
      </c>
      <c r="G1349" t="s">
        <v>4988</v>
      </c>
      <c r="H1349" t="str">
        <f>VLOOKUP(E1349,[1]Sheet1!$B:$H,7,FALSE)</f>
        <v>Inviable</v>
      </c>
    </row>
    <row r="1350" spans="1:8" x14ac:dyDescent="0.25">
      <c r="A1350">
        <v>16</v>
      </c>
      <c r="B1350">
        <v>16</v>
      </c>
      <c r="C1350" t="s">
        <v>4821</v>
      </c>
      <c r="D1350" t="s">
        <v>4821</v>
      </c>
      <c r="E1350" t="s">
        <v>4989</v>
      </c>
      <c r="F1350" t="s">
        <v>4990</v>
      </c>
      <c r="G1350" t="s">
        <v>4991</v>
      </c>
      <c r="H1350" t="str">
        <f>VLOOKUP(E1350,[1]Sheet1!$B:$H,7,FALSE)</f>
        <v>Inviable</v>
      </c>
    </row>
    <row r="1351" spans="1:8" x14ac:dyDescent="0.25">
      <c r="A1351">
        <v>16</v>
      </c>
      <c r="B1351">
        <v>16</v>
      </c>
      <c r="C1351" t="s">
        <v>4821</v>
      </c>
      <c r="D1351" t="s">
        <v>4821</v>
      </c>
      <c r="E1351" t="s">
        <v>4992</v>
      </c>
      <c r="F1351" t="s">
        <v>4993</v>
      </c>
      <c r="G1351" t="s">
        <v>4994</v>
      </c>
      <c r="H1351" t="str">
        <f>VLOOKUP(E1351,[1]Sheet1!$B:$H,7,FALSE)</f>
        <v>Inviable</v>
      </c>
    </row>
    <row r="1352" spans="1:8" x14ac:dyDescent="0.25">
      <c r="A1352">
        <v>16</v>
      </c>
      <c r="B1352">
        <v>16</v>
      </c>
      <c r="C1352" t="s">
        <v>4821</v>
      </c>
      <c r="D1352" t="s">
        <v>4821</v>
      </c>
      <c r="E1352" t="s">
        <v>4995</v>
      </c>
      <c r="F1352" t="s">
        <v>4996</v>
      </c>
      <c r="G1352" t="s">
        <v>4997</v>
      </c>
      <c r="H1352" t="str">
        <f>VLOOKUP(E1352,[1]Sheet1!$B:$H,7,FALSE)</f>
        <v>Inviable</v>
      </c>
    </row>
    <row r="1353" spans="1:8" x14ac:dyDescent="0.25">
      <c r="A1353">
        <v>16</v>
      </c>
      <c r="B1353">
        <v>16</v>
      </c>
      <c r="C1353" t="s">
        <v>4821</v>
      </c>
      <c r="D1353" t="s">
        <v>4821</v>
      </c>
      <c r="E1353" t="s">
        <v>4998</v>
      </c>
      <c r="F1353" t="s">
        <v>4999</v>
      </c>
      <c r="G1353" t="s">
        <v>5000</v>
      </c>
      <c r="H1353" t="str">
        <f>VLOOKUP(E1353,[1]Sheet1!$B:$H,7,FALSE)</f>
        <v>Inviable</v>
      </c>
    </row>
    <row r="1354" spans="1:8" x14ac:dyDescent="0.25">
      <c r="A1354">
        <v>16</v>
      </c>
      <c r="B1354">
        <v>16</v>
      </c>
      <c r="C1354" t="s">
        <v>4821</v>
      </c>
      <c r="D1354" t="s">
        <v>4821</v>
      </c>
      <c r="E1354" t="s">
        <v>5001</v>
      </c>
      <c r="F1354" t="s">
        <v>5002</v>
      </c>
      <c r="G1354" t="s">
        <v>5003</v>
      </c>
      <c r="H1354" t="str">
        <f>VLOOKUP(E1354,[1]Sheet1!$B:$H,7,FALSE)</f>
        <v>Inviable</v>
      </c>
    </row>
    <row r="1355" spans="1:8" x14ac:dyDescent="0.25">
      <c r="A1355">
        <v>16</v>
      </c>
      <c r="B1355">
        <v>16</v>
      </c>
      <c r="C1355" t="s">
        <v>4821</v>
      </c>
      <c r="D1355" t="s">
        <v>4821</v>
      </c>
      <c r="E1355" t="s">
        <v>5007</v>
      </c>
      <c r="F1355" t="s">
        <v>5008</v>
      </c>
      <c r="G1355" t="s">
        <v>5009</v>
      </c>
      <c r="H1355" t="str">
        <f>VLOOKUP(E1355,[1]Sheet1!$B:$H,7,FALSE)</f>
        <v>Inviable</v>
      </c>
    </row>
    <row r="1356" spans="1:8" x14ac:dyDescent="0.25">
      <c r="A1356">
        <v>16</v>
      </c>
      <c r="B1356">
        <v>16</v>
      </c>
      <c r="C1356" t="s">
        <v>4821</v>
      </c>
      <c r="D1356" t="s">
        <v>4821</v>
      </c>
      <c r="E1356" t="s">
        <v>5010</v>
      </c>
      <c r="F1356" t="s">
        <v>5011</v>
      </c>
      <c r="G1356" t="s">
        <v>5012</v>
      </c>
      <c r="H1356" t="str">
        <f>VLOOKUP(E1356,[1]Sheet1!$B:$H,7,FALSE)</f>
        <v>Inviable</v>
      </c>
    </row>
    <row r="1357" spans="1:8" x14ac:dyDescent="0.25">
      <c r="A1357">
        <v>16</v>
      </c>
      <c r="B1357">
        <v>16</v>
      </c>
      <c r="C1357" t="s">
        <v>4821</v>
      </c>
      <c r="D1357" t="s">
        <v>4821</v>
      </c>
      <c r="E1357" t="s">
        <v>5013</v>
      </c>
      <c r="F1357" t="s">
        <v>5014</v>
      </c>
      <c r="G1357" t="s">
        <v>5015</v>
      </c>
      <c r="H1357" t="str">
        <f>VLOOKUP(E1357,[1]Sheet1!$B:$H,7,FALSE)</f>
        <v>Inviable</v>
      </c>
    </row>
    <row r="1358" spans="1:8" x14ac:dyDescent="0.25">
      <c r="A1358">
        <v>16</v>
      </c>
      <c r="B1358">
        <v>16</v>
      </c>
      <c r="C1358" t="s">
        <v>4821</v>
      </c>
      <c r="D1358" t="s">
        <v>4821</v>
      </c>
      <c r="E1358" t="s">
        <v>5016</v>
      </c>
      <c r="F1358" t="s">
        <v>5017</v>
      </c>
      <c r="G1358" t="s">
        <v>5018</v>
      </c>
      <c r="H1358" t="str">
        <f>VLOOKUP(E1358,[1]Sheet1!$B:$H,7,FALSE)</f>
        <v>Inviable</v>
      </c>
    </row>
    <row r="1359" spans="1:8" x14ac:dyDescent="0.25">
      <c r="A1359">
        <v>16</v>
      </c>
      <c r="B1359">
        <v>16</v>
      </c>
      <c r="C1359" t="s">
        <v>4821</v>
      </c>
      <c r="D1359" t="s">
        <v>4821</v>
      </c>
      <c r="E1359" t="s">
        <v>5019</v>
      </c>
      <c r="F1359" t="s">
        <v>5020</v>
      </c>
      <c r="G1359" t="s">
        <v>5021</v>
      </c>
      <c r="H1359" t="str">
        <f>VLOOKUP(E1359,[1]Sheet1!$B:$H,7,FALSE)</f>
        <v>Inviable</v>
      </c>
    </row>
    <row r="1360" spans="1:8" x14ac:dyDescent="0.25">
      <c r="A1360">
        <v>16</v>
      </c>
      <c r="B1360">
        <v>16</v>
      </c>
      <c r="C1360" t="s">
        <v>4821</v>
      </c>
      <c r="D1360" t="s">
        <v>4821</v>
      </c>
      <c r="E1360" t="s">
        <v>5022</v>
      </c>
      <c r="F1360" t="s">
        <v>5023</v>
      </c>
      <c r="G1360" t="s">
        <v>5024</v>
      </c>
      <c r="H1360" t="str">
        <f>VLOOKUP(E1360,[1]Sheet1!$B:$H,7,FALSE)</f>
        <v>Inviable</v>
      </c>
    </row>
    <row r="1361" spans="1:8" x14ac:dyDescent="0.25">
      <c r="A1361">
        <v>16</v>
      </c>
      <c r="B1361">
        <v>16</v>
      </c>
      <c r="C1361" t="s">
        <v>4821</v>
      </c>
      <c r="D1361" t="s">
        <v>4821</v>
      </c>
      <c r="E1361" t="s">
        <v>5025</v>
      </c>
      <c r="F1361" t="s">
        <v>5026</v>
      </c>
      <c r="G1361" t="s">
        <v>5027</v>
      </c>
      <c r="H1361" t="str">
        <f>VLOOKUP(E1361,[1]Sheet1!$B:$H,7,FALSE)</f>
        <v>Inviable</v>
      </c>
    </row>
    <row r="1362" spans="1:8" x14ac:dyDescent="0.25">
      <c r="A1362">
        <v>16</v>
      </c>
      <c r="B1362">
        <v>16</v>
      </c>
      <c r="C1362" t="s">
        <v>4821</v>
      </c>
      <c r="D1362" t="s">
        <v>4821</v>
      </c>
      <c r="E1362" t="s">
        <v>5028</v>
      </c>
      <c r="F1362" t="s">
        <v>5029</v>
      </c>
      <c r="G1362" t="s">
        <v>5030</v>
      </c>
      <c r="H1362" t="str">
        <f>VLOOKUP(E1362,[1]Sheet1!$B:$H,7,FALSE)</f>
        <v>Inviable</v>
      </c>
    </row>
    <row r="1363" spans="1:8" x14ac:dyDescent="0.25">
      <c r="A1363">
        <v>16</v>
      </c>
      <c r="B1363">
        <v>16</v>
      </c>
      <c r="C1363" t="s">
        <v>4821</v>
      </c>
      <c r="D1363" t="s">
        <v>4821</v>
      </c>
      <c r="E1363" t="s">
        <v>5034</v>
      </c>
      <c r="F1363" t="s">
        <v>5035</v>
      </c>
      <c r="G1363" t="s">
        <v>5036</v>
      </c>
      <c r="H1363" t="str">
        <f>VLOOKUP(E1363,[1]Sheet1!$B:$H,7,FALSE)</f>
        <v>Inviable</v>
      </c>
    </row>
    <row r="1364" spans="1:8" x14ac:dyDescent="0.25">
      <c r="A1364">
        <v>16</v>
      </c>
      <c r="B1364">
        <v>16</v>
      </c>
      <c r="C1364" t="s">
        <v>4821</v>
      </c>
      <c r="D1364" t="s">
        <v>4821</v>
      </c>
      <c r="E1364" t="s">
        <v>5037</v>
      </c>
      <c r="F1364" t="s">
        <v>5038</v>
      </c>
      <c r="G1364" t="s">
        <v>5039</v>
      </c>
      <c r="H1364" t="str">
        <f>VLOOKUP(E1364,[1]Sheet1!$B:$H,7,FALSE)</f>
        <v>Inviable</v>
      </c>
    </row>
    <row r="1365" spans="1:8" x14ac:dyDescent="0.25">
      <c r="A1365">
        <v>16</v>
      </c>
      <c r="B1365">
        <v>16</v>
      </c>
      <c r="C1365" t="s">
        <v>4821</v>
      </c>
      <c r="D1365" t="s">
        <v>4821</v>
      </c>
      <c r="E1365" t="s">
        <v>5061</v>
      </c>
      <c r="F1365" t="s">
        <v>5062</v>
      </c>
      <c r="G1365" t="s">
        <v>5063</v>
      </c>
      <c r="H1365" t="str">
        <f>VLOOKUP(E1365,[1]Sheet1!$B:$H,7,FALSE)</f>
        <v>Inviable</v>
      </c>
    </row>
    <row r="1366" spans="1:8" x14ac:dyDescent="0.25">
      <c r="A1366">
        <v>16</v>
      </c>
      <c r="B1366">
        <v>16</v>
      </c>
      <c r="C1366" t="s">
        <v>4821</v>
      </c>
      <c r="D1366" t="s">
        <v>4821</v>
      </c>
      <c r="E1366" t="s">
        <v>5064</v>
      </c>
      <c r="F1366" t="s">
        <v>5065</v>
      </c>
      <c r="G1366" t="s">
        <v>5066</v>
      </c>
      <c r="H1366" t="str">
        <f>VLOOKUP(E1366,[1]Sheet1!$B:$H,7,FALSE)</f>
        <v>Inviable</v>
      </c>
    </row>
    <row r="1367" spans="1:8" x14ac:dyDescent="0.25">
      <c r="A1367">
        <v>16</v>
      </c>
      <c r="B1367">
        <v>16</v>
      </c>
      <c r="C1367" t="s">
        <v>4821</v>
      </c>
      <c r="D1367" t="s">
        <v>4821</v>
      </c>
      <c r="E1367" t="s">
        <v>5067</v>
      </c>
      <c r="F1367" t="s">
        <v>5068</v>
      </c>
      <c r="G1367" t="s">
        <v>5069</v>
      </c>
      <c r="H1367" t="str">
        <f>VLOOKUP(E1367,[1]Sheet1!$B:$H,7,FALSE)</f>
        <v>Inviable</v>
      </c>
    </row>
    <row r="1368" spans="1:8" x14ac:dyDescent="0.25">
      <c r="A1368">
        <v>16</v>
      </c>
      <c r="B1368">
        <v>16</v>
      </c>
      <c r="C1368" t="s">
        <v>4821</v>
      </c>
      <c r="D1368" t="s">
        <v>4821</v>
      </c>
      <c r="E1368" t="s">
        <v>5070</v>
      </c>
      <c r="F1368" t="s">
        <v>5071</v>
      </c>
      <c r="G1368" t="s">
        <v>5072</v>
      </c>
      <c r="H1368" t="str">
        <f>VLOOKUP(E1368,[1]Sheet1!$B:$H,7,FALSE)</f>
        <v>Inviable</v>
      </c>
    </row>
    <row r="1369" spans="1:8" x14ac:dyDescent="0.25">
      <c r="A1369">
        <v>16</v>
      </c>
      <c r="B1369">
        <v>16</v>
      </c>
      <c r="C1369" t="s">
        <v>4821</v>
      </c>
      <c r="D1369" t="s">
        <v>4821</v>
      </c>
      <c r="E1369" t="s">
        <v>5076</v>
      </c>
      <c r="F1369" t="s">
        <v>5077</v>
      </c>
      <c r="G1369" t="s">
        <v>5078</v>
      </c>
      <c r="H1369" t="str">
        <f>VLOOKUP(E1369,[1]Sheet1!$B:$H,7,FALSE)</f>
        <v>Inviable</v>
      </c>
    </row>
    <row r="1370" spans="1:8" x14ac:dyDescent="0.25">
      <c r="A1370">
        <v>16</v>
      </c>
      <c r="B1370">
        <v>16</v>
      </c>
      <c r="C1370" t="s">
        <v>4821</v>
      </c>
      <c r="D1370" t="s">
        <v>4821</v>
      </c>
      <c r="E1370" t="s">
        <v>5079</v>
      </c>
      <c r="F1370" t="s">
        <v>5080</v>
      </c>
      <c r="G1370" t="s">
        <v>5081</v>
      </c>
      <c r="H1370" t="str">
        <f>VLOOKUP(E1370,[1]Sheet1!$B:$H,7,FALSE)</f>
        <v>Inviable</v>
      </c>
    </row>
    <row r="1371" spans="1:8" x14ac:dyDescent="0.25">
      <c r="A1371">
        <v>16</v>
      </c>
      <c r="B1371">
        <v>16</v>
      </c>
      <c r="C1371" t="s">
        <v>4821</v>
      </c>
      <c r="D1371" t="s">
        <v>4821</v>
      </c>
      <c r="E1371" t="s">
        <v>5082</v>
      </c>
      <c r="F1371" t="s">
        <v>5083</v>
      </c>
      <c r="G1371" t="s">
        <v>5084</v>
      </c>
      <c r="H1371" t="str">
        <f>VLOOKUP(E1371,[1]Sheet1!$B:$H,7,FALSE)</f>
        <v>Inviable</v>
      </c>
    </row>
    <row r="1372" spans="1:8" x14ac:dyDescent="0.25">
      <c r="A1372">
        <v>16</v>
      </c>
      <c r="B1372">
        <v>16</v>
      </c>
      <c r="C1372" t="s">
        <v>4821</v>
      </c>
      <c r="D1372" t="s">
        <v>4821</v>
      </c>
      <c r="E1372" t="s">
        <v>5085</v>
      </c>
      <c r="F1372" t="s">
        <v>5086</v>
      </c>
      <c r="G1372" t="s">
        <v>5087</v>
      </c>
      <c r="H1372" t="str">
        <f>VLOOKUP(E1372,[1]Sheet1!$B:$H,7,FALSE)</f>
        <v>Inviable</v>
      </c>
    </row>
    <row r="1373" spans="1:8" x14ac:dyDescent="0.25">
      <c r="A1373">
        <v>16</v>
      </c>
      <c r="B1373">
        <v>16</v>
      </c>
      <c r="C1373" t="s">
        <v>4821</v>
      </c>
      <c r="D1373" t="s">
        <v>4821</v>
      </c>
      <c r="E1373" t="s">
        <v>5088</v>
      </c>
      <c r="F1373" t="s">
        <v>5089</v>
      </c>
      <c r="G1373" t="s">
        <v>5090</v>
      </c>
      <c r="H1373" t="str">
        <f>VLOOKUP(E1373,[1]Sheet1!$B:$H,7,FALSE)</f>
        <v>Inviable</v>
      </c>
    </row>
    <row r="1374" spans="1:8" x14ac:dyDescent="0.25">
      <c r="A1374">
        <v>16</v>
      </c>
      <c r="B1374">
        <v>16</v>
      </c>
      <c r="C1374" t="s">
        <v>4821</v>
      </c>
      <c r="D1374" t="s">
        <v>4821</v>
      </c>
      <c r="E1374" t="s">
        <v>5091</v>
      </c>
      <c r="F1374" t="s">
        <v>5092</v>
      </c>
      <c r="G1374" t="s">
        <v>5093</v>
      </c>
      <c r="H1374" t="str">
        <f>VLOOKUP(E1374,[1]Sheet1!$B:$H,7,FALSE)</f>
        <v>Inviable</v>
      </c>
    </row>
    <row r="1375" spans="1:8" x14ac:dyDescent="0.25">
      <c r="A1375">
        <v>16</v>
      </c>
      <c r="B1375">
        <v>16</v>
      </c>
      <c r="C1375" t="s">
        <v>4821</v>
      </c>
      <c r="D1375" t="s">
        <v>4821</v>
      </c>
      <c r="E1375" t="s">
        <v>5097</v>
      </c>
      <c r="F1375" t="s">
        <v>5098</v>
      </c>
      <c r="G1375" t="s">
        <v>5099</v>
      </c>
      <c r="H1375" t="str">
        <f>VLOOKUP(E1375,[1]Sheet1!$B:$H,7,FALSE)</f>
        <v>Inviable</v>
      </c>
    </row>
    <row r="1376" spans="1:8" x14ac:dyDescent="0.25">
      <c r="A1376">
        <v>16</v>
      </c>
      <c r="B1376">
        <v>16</v>
      </c>
      <c r="C1376" t="s">
        <v>4821</v>
      </c>
      <c r="D1376" t="s">
        <v>4821</v>
      </c>
      <c r="E1376" t="s">
        <v>5100</v>
      </c>
      <c r="F1376" t="s">
        <v>5101</v>
      </c>
      <c r="G1376" t="s">
        <v>5102</v>
      </c>
      <c r="H1376" t="str">
        <f>VLOOKUP(E1376,[1]Sheet1!$B:$H,7,FALSE)</f>
        <v>Inviable</v>
      </c>
    </row>
    <row r="1377" spans="1:8" x14ac:dyDescent="0.25">
      <c r="A1377">
        <v>16</v>
      </c>
      <c r="B1377">
        <v>16</v>
      </c>
      <c r="C1377" t="s">
        <v>4821</v>
      </c>
      <c r="D1377" t="s">
        <v>4821</v>
      </c>
      <c r="E1377" t="s">
        <v>5103</v>
      </c>
      <c r="F1377" t="s">
        <v>5104</v>
      </c>
      <c r="G1377" t="s">
        <v>5105</v>
      </c>
      <c r="H1377" t="str">
        <f>VLOOKUP(E1377,[1]Sheet1!$B:$H,7,FALSE)</f>
        <v>Inviable</v>
      </c>
    </row>
    <row r="1378" spans="1:8" x14ac:dyDescent="0.25">
      <c r="A1378">
        <v>16</v>
      </c>
      <c r="B1378">
        <v>16</v>
      </c>
      <c r="C1378" t="s">
        <v>4821</v>
      </c>
      <c r="D1378" t="s">
        <v>4821</v>
      </c>
      <c r="E1378" t="s">
        <v>5106</v>
      </c>
      <c r="F1378" t="s">
        <v>5107</v>
      </c>
      <c r="G1378" t="s">
        <v>5108</v>
      </c>
      <c r="H1378" t="str">
        <f>VLOOKUP(E1378,[1]Sheet1!$B:$H,7,FALSE)</f>
        <v>Inviable</v>
      </c>
    </row>
    <row r="1379" spans="1:8" x14ac:dyDescent="0.25">
      <c r="A1379">
        <v>16</v>
      </c>
      <c r="B1379">
        <v>16</v>
      </c>
      <c r="C1379" t="s">
        <v>4821</v>
      </c>
      <c r="D1379" t="s">
        <v>4821</v>
      </c>
      <c r="E1379" t="s">
        <v>5112</v>
      </c>
      <c r="F1379" t="s">
        <v>5113</v>
      </c>
      <c r="G1379" t="s">
        <v>5114</v>
      </c>
      <c r="H1379" t="str">
        <f>VLOOKUP(E1379,[1]Sheet1!$B:$H,7,FALSE)</f>
        <v>Inviable</v>
      </c>
    </row>
    <row r="1380" spans="1:8" x14ac:dyDescent="0.25">
      <c r="A1380">
        <v>16</v>
      </c>
      <c r="B1380">
        <v>16</v>
      </c>
      <c r="C1380" t="s">
        <v>4821</v>
      </c>
      <c r="D1380" t="s">
        <v>4821</v>
      </c>
      <c r="E1380" t="s">
        <v>5115</v>
      </c>
      <c r="F1380" t="s">
        <v>5116</v>
      </c>
      <c r="G1380" t="s">
        <v>5117</v>
      </c>
      <c r="H1380" t="str">
        <f>VLOOKUP(E1380,[1]Sheet1!$B:$H,7,FALSE)</f>
        <v>Inviable</v>
      </c>
    </row>
    <row r="1381" spans="1:8" x14ac:dyDescent="0.25">
      <c r="A1381">
        <v>16</v>
      </c>
      <c r="B1381">
        <v>16</v>
      </c>
      <c r="C1381" t="s">
        <v>4821</v>
      </c>
      <c r="D1381" t="s">
        <v>4821</v>
      </c>
      <c r="E1381" t="s">
        <v>5118</v>
      </c>
      <c r="F1381" t="s">
        <v>5119</v>
      </c>
      <c r="G1381" t="s">
        <v>5120</v>
      </c>
      <c r="H1381" t="str">
        <f>VLOOKUP(E1381,[1]Sheet1!$B:$H,7,FALSE)</f>
        <v>Inviable</v>
      </c>
    </row>
    <row r="1382" spans="1:8" x14ac:dyDescent="0.25">
      <c r="A1382">
        <v>16</v>
      </c>
      <c r="B1382">
        <v>16</v>
      </c>
      <c r="C1382" t="s">
        <v>4821</v>
      </c>
      <c r="D1382" t="s">
        <v>4821</v>
      </c>
      <c r="E1382" t="s">
        <v>5121</v>
      </c>
      <c r="F1382" t="s">
        <v>5122</v>
      </c>
      <c r="G1382" t="s">
        <v>5123</v>
      </c>
      <c r="H1382" t="str">
        <f>VLOOKUP(E1382,[1]Sheet1!$B:$H,7,FALSE)</f>
        <v>Inviable</v>
      </c>
    </row>
    <row r="1383" spans="1:8" x14ac:dyDescent="0.25">
      <c r="A1383">
        <v>16</v>
      </c>
      <c r="B1383">
        <v>16</v>
      </c>
      <c r="C1383" t="s">
        <v>4821</v>
      </c>
      <c r="D1383" t="s">
        <v>4821</v>
      </c>
      <c r="E1383" t="s">
        <v>5127</v>
      </c>
      <c r="F1383" t="s">
        <v>5128</v>
      </c>
      <c r="G1383" t="s">
        <v>5129</v>
      </c>
      <c r="H1383" t="str">
        <f>VLOOKUP(E1383,[1]Sheet1!$B:$H,7,FALSE)</f>
        <v>Inviable</v>
      </c>
    </row>
    <row r="1384" spans="1:8" x14ac:dyDescent="0.25">
      <c r="A1384">
        <v>16</v>
      </c>
      <c r="B1384">
        <v>16</v>
      </c>
      <c r="C1384" t="s">
        <v>4821</v>
      </c>
      <c r="D1384" t="s">
        <v>4821</v>
      </c>
      <c r="E1384" t="s">
        <v>5133</v>
      </c>
      <c r="F1384" t="s">
        <v>5134</v>
      </c>
      <c r="G1384" t="s">
        <v>5135</v>
      </c>
      <c r="H1384" t="str">
        <f>VLOOKUP(E1384,[1]Sheet1!$B:$H,7,FALSE)</f>
        <v>Inviable</v>
      </c>
    </row>
    <row r="1385" spans="1:8" x14ac:dyDescent="0.25">
      <c r="A1385">
        <v>16</v>
      </c>
      <c r="B1385">
        <v>16</v>
      </c>
      <c r="C1385" t="s">
        <v>4821</v>
      </c>
      <c r="D1385" t="s">
        <v>4821</v>
      </c>
      <c r="E1385" t="s">
        <v>5151</v>
      </c>
      <c r="F1385" t="s">
        <v>5152</v>
      </c>
      <c r="G1385" t="s">
        <v>5153</v>
      </c>
      <c r="H1385" t="str">
        <f>VLOOKUP(E1385,[1]Sheet1!$B:$H,7,FALSE)</f>
        <v>Inviable</v>
      </c>
    </row>
    <row r="1386" spans="1:8" x14ac:dyDescent="0.25">
      <c r="A1386">
        <v>16</v>
      </c>
      <c r="B1386">
        <v>16</v>
      </c>
      <c r="C1386" t="s">
        <v>4821</v>
      </c>
      <c r="D1386" t="s">
        <v>4821</v>
      </c>
      <c r="E1386" t="s">
        <v>5154</v>
      </c>
      <c r="F1386" t="s">
        <v>5155</v>
      </c>
      <c r="G1386" t="s">
        <v>5156</v>
      </c>
      <c r="H1386" t="str">
        <f>VLOOKUP(E1386,[1]Sheet1!$B:$H,7,FALSE)</f>
        <v>Inviable</v>
      </c>
    </row>
    <row r="1387" spans="1:8" x14ac:dyDescent="0.25">
      <c r="A1387">
        <v>16</v>
      </c>
      <c r="B1387">
        <v>16</v>
      </c>
      <c r="C1387" t="s">
        <v>4821</v>
      </c>
      <c r="D1387" t="s">
        <v>4821</v>
      </c>
      <c r="E1387" t="s">
        <v>5157</v>
      </c>
      <c r="F1387" t="s">
        <v>5158</v>
      </c>
      <c r="G1387" t="s">
        <v>5159</v>
      </c>
      <c r="H1387" t="str">
        <f>VLOOKUP(E1387,[1]Sheet1!$B:$H,7,FALSE)</f>
        <v>Inviable</v>
      </c>
    </row>
    <row r="1388" spans="1:8" x14ac:dyDescent="0.25">
      <c r="A1388">
        <v>16</v>
      </c>
      <c r="B1388">
        <v>16</v>
      </c>
      <c r="C1388" t="s">
        <v>4821</v>
      </c>
      <c r="D1388" t="s">
        <v>4821</v>
      </c>
      <c r="E1388" t="s">
        <v>5160</v>
      </c>
      <c r="F1388" t="s">
        <v>5161</v>
      </c>
      <c r="G1388" t="s">
        <v>5162</v>
      </c>
      <c r="H1388" t="str">
        <f>VLOOKUP(E1388,[1]Sheet1!$B:$H,7,FALSE)</f>
        <v>Inviable</v>
      </c>
    </row>
    <row r="1389" spans="1:8" x14ac:dyDescent="0.25">
      <c r="A1389">
        <v>16</v>
      </c>
      <c r="B1389">
        <v>16</v>
      </c>
      <c r="C1389" t="s">
        <v>4821</v>
      </c>
      <c r="D1389" t="s">
        <v>4821</v>
      </c>
      <c r="E1389" t="s">
        <v>5163</v>
      </c>
      <c r="F1389" t="s">
        <v>5164</v>
      </c>
      <c r="G1389" t="s">
        <v>5165</v>
      </c>
      <c r="H1389" t="str">
        <f>VLOOKUP(E1389,[1]Sheet1!$B:$H,7,FALSE)</f>
        <v>Inviable</v>
      </c>
    </row>
    <row r="1390" spans="1:8" x14ac:dyDescent="0.25">
      <c r="A1390">
        <v>16</v>
      </c>
      <c r="B1390">
        <v>16</v>
      </c>
      <c r="C1390" t="s">
        <v>4821</v>
      </c>
      <c r="D1390" t="s">
        <v>4821</v>
      </c>
      <c r="E1390" t="s">
        <v>5166</v>
      </c>
      <c r="F1390" t="s">
        <v>5167</v>
      </c>
      <c r="G1390" t="s">
        <v>5168</v>
      </c>
      <c r="H1390" t="str">
        <f>VLOOKUP(E1390,[1]Sheet1!$B:$H,7,FALSE)</f>
        <v>Inviable</v>
      </c>
    </row>
    <row r="1391" spans="1:8" x14ac:dyDescent="0.25">
      <c r="A1391">
        <v>16</v>
      </c>
      <c r="B1391">
        <v>16</v>
      </c>
      <c r="C1391" t="s">
        <v>4821</v>
      </c>
      <c r="D1391" t="s">
        <v>4821</v>
      </c>
      <c r="E1391" t="s">
        <v>5169</v>
      </c>
      <c r="F1391" t="s">
        <v>5170</v>
      </c>
      <c r="G1391" t="s">
        <v>5171</v>
      </c>
      <c r="H1391" t="str">
        <f>VLOOKUP(E1391,[1]Sheet1!$B:$H,7,FALSE)</f>
        <v>Inviable</v>
      </c>
    </row>
    <row r="1392" spans="1:8" x14ac:dyDescent="0.25">
      <c r="A1392">
        <v>16</v>
      </c>
      <c r="B1392">
        <v>16</v>
      </c>
      <c r="C1392" t="s">
        <v>4821</v>
      </c>
      <c r="D1392" t="s">
        <v>4821</v>
      </c>
      <c r="E1392" t="s">
        <v>5175</v>
      </c>
      <c r="F1392" t="s">
        <v>5176</v>
      </c>
      <c r="G1392" t="s">
        <v>5177</v>
      </c>
      <c r="H1392" t="str">
        <f>VLOOKUP(E1392,[1]Sheet1!$B:$H,7,FALSE)</f>
        <v>Inviable</v>
      </c>
    </row>
    <row r="1393" spans="1:8" x14ac:dyDescent="0.25">
      <c r="A1393">
        <v>16</v>
      </c>
      <c r="B1393">
        <v>16</v>
      </c>
      <c r="C1393" t="s">
        <v>4821</v>
      </c>
      <c r="D1393" t="s">
        <v>4821</v>
      </c>
      <c r="E1393" t="s">
        <v>5178</v>
      </c>
      <c r="F1393" t="s">
        <v>5179</v>
      </c>
      <c r="G1393" t="s">
        <v>5180</v>
      </c>
      <c r="H1393" t="str">
        <f>VLOOKUP(E1393,[1]Sheet1!$B:$H,7,FALSE)</f>
        <v>Inviable</v>
      </c>
    </row>
    <row r="1394" spans="1:8" x14ac:dyDescent="0.25">
      <c r="A1394">
        <v>16</v>
      </c>
      <c r="B1394">
        <v>16</v>
      </c>
      <c r="C1394" t="s">
        <v>4821</v>
      </c>
      <c r="D1394" t="s">
        <v>4821</v>
      </c>
      <c r="E1394" t="s">
        <v>5181</v>
      </c>
      <c r="F1394" t="s">
        <v>5182</v>
      </c>
      <c r="G1394" t="s">
        <v>5183</v>
      </c>
      <c r="H1394" t="str">
        <f>VLOOKUP(E1394,[1]Sheet1!$B:$H,7,FALSE)</f>
        <v>Inviable</v>
      </c>
    </row>
    <row r="1395" spans="1:8" x14ac:dyDescent="0.25">
      <c r="A1395">
        <v>16</v>
      </c>
      <c r="B1395">
        <v>16</v>
      </c>
      <c r="C1395" t="s">
        <v>4821</v>
      </c>
      <c r="D1395" t="s">
        <v>4821</v>
      </c>
      <c r="E1395" t="s">
        <v>5187</v>
      </c>
      <c r="F1395" t="s">
        <v>5188</v>
      </c>
      <c r="G1395" t="s">
        <v>5189</v>
      </c>
      <c r="H1395" t="str">
        <f>VLOOKUP(E1395,[1]Sheet1!$B:$H,7,FALSE)</f>
        <v>Inviable</v>
      </c>
    </row>
    <row r="1396" spans="1:8" x14ac:dyDescent="0.25">
      <c r="A1396">
        <v>16</v>
      </c>
      <c r="B1396">
        <v>16</v>
      </c>
      <c r="C1396" t="s">
        <v>4821</v>
      </c>
      <c r="D1396" t="s">
        <v>4821</v>
      </c>
      <c r="E1396" t="s">
        <v>5193</v>
      </c>
      <c r="F1396" t="s">
        <v>5194</v>
      </c>
      <c r="G1396" t="s">
        <v>5195</v>
      </c>
      <c r="H1396" t="str">
        <f>VLOOKUP(E1396,[1]Sheet1!$B:$H,7,FALSE)</f>
        <v>Inviable</v>
      </c>
    </row>
    <row r="1397" spans="1:8" x14ac:dyDescent="0.25">
      <c r="A1397">
        <v>16</v>
      </c>
      <c r="B1397">
        <v>16</v>
      </c>
      <c r="C1397" t="s">
        <v>4821</v>
      </c>
      <c r="D1397" t="s">
        <v>4821</v>
      </c>
      <c r="E1397" t="s">
        <v>5211</v>
      </c>
      <c r="F1397" t="s">
        <v>5212</v>
      </c>
      <c r="G1397" t="s">
        <v>5213</v>
      </c>
      <c r="H1397" t="str">
        <f>VLOOKUP(E1397,[1]Sheet1!$B:$H,7,FALSE)</f>
        <v>Inviable</v>
      </c>
    </row>
    <row r="1398" spans="1:8" x14ac:dyDescent="0.25">
      <c r="A1398">
        <v>16</v>
      </c>
      <c r="B1398">
        <v>16</v>
      </c>
      <c r="C1398" t="s">
        <v>4821</v>
      </c>
      <c r="D1398" t="s">
        <v>4821</v>
      </c>
      <c r="E1398" t="s">
        <v>5214</v>
      </c>
      <c r="F1398" t="s">
        <v>5215</v>
      </c>
      <c r="G1398" t="s">
        <v>5216</v>
      </c>
      <c r="H1398" t="str">
        <f>VLOOKUP(E1398,[1]Sheet1!$B:$H,7,FALSE)</f>
        <v>Inviable</v>
      </c>
    </row>
    <row r="1399" spans="1:8" x14ac:dyDescent="0.25">
      <c r="A1399">
        <v>16</v>
      </c>
      <c r="B1399">
        <v>16</v>
      </c>
      <c r="C1399" t="s">
        <v>4821</v>
      </c>
      <c r="D1399" t="s">
        <v>4821</v>
      </c>
      <c r="E1399" t="s">
        <v>5217</v>
      </c>
      <c r="F1399" t="s">
        <v>5218</v>
      </c>
      <c r="G1399" t="s">
        <v>5219</v>
      </c>
      <c r="H1399" t="str">
        <f>VLOOKUP(E1399,[1]Sheet1!$B:$H,7,FALSE)</f>
        <v>Inviable</v>
      </c>
    </row>
    <row r="1400" spans="1:8" x14ac:dyDescent="0.25">
      <c r="A1400">
        <v>16</v>
      </c>
      <c r="B1400">
        <v>16</v>
      </c>
      <c r="C1400" t="s">
        <v>4821</v>
      </c>
      <c r="D1400" t="s">
        <v>4821</v>
      </c>
      <c r="E1400" t="s">
        <v>5220</v>
      </c>
      <c r="F1400" t="s">
        <v>5221</v>
      </c>
      <c r="G1400" t="s">
        <v>5222</v>
      </c>
      <c r="H1400" t="str">
        <f>VLOOKUP(E1400,[1]Sheet1!$B:$H,7,FALSE)</f>
        <v>Inviable</v>
      </c>
    </row>
    <row r="1401" spans="1:8" x14ac:dyDescent="0.25">
      <c r="A1401">
        <v>16</v>
      </c>
      <c r="B1401">
        <v>16</v>
      </c>
      <c r="C1401" t="s">
        <v>4821</v>
      </c>
      <c r="D1401" t="s">
        <v>4821</v>
      </c>
      <c r="E1401" t="s">
        <v>5223</v>
      </c>
      <c r="F1401" t="s">
        <v>5224</v>
      </c>
      <c r="G1401" t="s">
        <v>5225</v>
      </c>
      <c r="H1401" t="str">
        <f>VLOOKUP(E1401,[1]Sheet1!$B:$H,7,FALSE)</f>
        <v>Inviable</v>
      </c>
    </row>
    <row r="1402" spans="1:8" x14ac:dyDescent="0.25">
      <c r="A1402">
        <v>16</v>
      </c>
      <c r="B1402">
        <v>16</v>
      </c>
      <c r="C1402" t="s">
        <v>4821</v>
      </c>
      <c r="D1402" t="s">
        <v>4821</v>
      </c>
      <c r="E1402" t="s">
        <v>5235</v>
      </c>
      <c r="F1402" t="s">
        <v>5236</v>
      </c>
      <c r="G1402" t="s">
        <v>5237</v>
      </c>
      <c r="H1402" t="str">
        <f>VLOOKUP(E1402,[1]Sheet1!$B:$H,7,FALSE)</f>
        <v>Inviable</v>
      </c>
    </row>
    <row r="1403" spans="1:8" x14ac:dyDescent="0.25">
      <c r="A1403">
        <v>16</v>
      </c>
      <c r="B1403">
        <v>16</v>
      </c>
      <c r="C1403" t="s">
        <v>4821</v>
      </c>
      <c r="D1403" t="s">
        <v>4821</v>
      </c>
      <c r="E1403" t="s">
        <v>5244</v>
      </c>
      <c r="F1403" t="s">
        <v>5245</v>
      </c>
      <c r="G1403" t="s">
        <v>5246</v>
      </c>
      <c r="H1403" t="str">
        <f>VLOOKUP(E1403,[1]Sheet1!$B:$H,7,FALSE)</f>
        <v>Inviable</v>
      </c>
    </row>
    <row r="1404" spans="1:8" x14ac:dyDescent="0.25">
      <c r="A1404">
        <v>16</v>
      </c>
      <c r="B1404">
        <v>16</v>
      </c>
      <c r="C1404" t="s">
        <v>4821</v>
      </c>
      <c r="D1404" t="s">
        <v>4821</v>
      </c>
      <c r="E1404" t="s">
        <v>5247</v>
      </c>
      <c r="F1404" t="s">
        <v>5248</v>
      </c>
      <c r="G1404" t="s">
        <v>5249</v>
      </c>
      <c r="H1404" t="str">
        <f>VLOOKUP(E1404,[1]Sheet1!$B:$H,7,FALSE)</f>
        <v>Inviable</v>
      </c>
    </row>
    <row r="1405" spans="1:8" x14ac:dyDescent="0.25">
      <c r="A1405">
        <v>16</v>
      </c>
      <c r="B1405">
        <v>16</v>
      </c>
      <c r="C1405" t="s">
        <v>4821</v>
      </c>
      <c r="D1405" t="s">
        <v>4821</v>
      </c>
      <c r="E1405" t="s">
        <v>5250</v>
      </c>
      <c r="F1405" t="s">
        <v>5251</v>
      </c>
      <c r="G1405" t="s">
        <v>5252</v>
      </c>
      <c r="H1405" t="str">
        <f>VLOOKUP(E1405,[1]Sheet1!$B:$H,7,FALSE)</f>
        <v>Inviable</v>
      </c>
    </row>
    <row r="1406" spans="1:8" x14ac:dyDescent="0.25">
      <c r="A1406">
        <v>16</v>
      </c>
      <c r="B1406">
        <v>16</v>
      </c>
      <c r="C1406" t="s">
        <v>4821</v>
      </c>
      <c r="D1406" t="s">
        <v>4821</v>
      </c>
      <c r="E1406" t="s">
        <v>5256</v>
      </c>
      <c r="F1406" t="s">
        <v>5257</v>
      </c>
      <c r="G1406" t="s">
        <v>5258</v>
      </c>
      <c r="H1406" t="str">
        <f>VLOOKUP(E1406,[1]Sheet1!$B:$H,7,FALSE)</f>
        <v>Inviable</v>
      </c>
    </row>
    <row r="1407" spans="1:8" x14ac:dyDescent="0.25">
      <c r="A1407">
        <v>16</v>
      </c>
      <c r="B1407">
        <v>16</v>
      </c>
      <c r="C1407" t="s">
        <v>4821</v>
      </c>
      <c r="D1407" t="s">
        <v>4821</v>
      </c>
      <c r="E1407" t="s">
        <v>5259</v>
      </c>
      <c r="F1407" t="s">
        <v>5260</v>
      </c>
      <c r="G1407" t="s">
        <v>5261</v>
      </c>
      <c r="H1407" t="str">
        <f>VLOOKUP(E1407,[1]Sheet1!$B:$H,7,FALSE)</f>
        <v>Inviable</v>
      </c>
    </row>
    <row r="1408" spans="1:8" x14ac:dyDescent="0.25">
      <c r="A1408">
        <v>16</v>
      </c>
      <c r="B1408">
        <v>16</v>
      </c>
      <c r="C1408" t="s">
        <v>4821</v>
      </c>
      <c r="D1408" t="s">
        <v>4821</v>
      </c>
      <c r="E1408" t="s">
        <v>5262</v>
      </c>
      <c r="F1408" t="s">
        <v>5263</v>
      </c>
      <c r="G1408" t="s">
        <v>5264</v>
      </c>
      <c r="H1408" t="str">
        <f>VLOOKUP(E1408,[1]Sheet1!$B:$H,7,FALSE)</f>
        <v>Inviable</v>
      </c>
    </row>
    <row r="1409" spans="1:8" x14ac:dyDescent="0.25">
      <c r="A1409">
        <v>16</v>
      </c>
      <c r="B1409">
        <v>16</v>
      </c>
      <c r="C1409" t="s">
        <v>4821</v>
      </c>
      <c r="D1409" t="s">
        <v>4821</v>
      </c>
      <c r="E1409" t="s">
        <v>5265</v>
      </c>
      <c r="F1409" t="s">
        <v>5266</v>
      </c>
      <c r="G1409" t="s">
        <v>5267</v>
      </c>
      <c r="H1409" t="str">
        <f>VLOOKUP(E1409,[1]Sheet1!$B:$H,7,FALSE)</f>
        <v>Inviable</v>
      </c>
    </row>
    <row r="1410" spans="1:8" x14ac:dyDescent="0.25">
      <c r="A1410">
        <v>16</v>
      </c>
      <c r="B1410">
        <v>16</v>
      </c>
      <c r="C1410" t="s">
        <v>4821</v>
      </c>
      <c r="D1410" t="s">
        <v>4821</v>
      </c>
      <c r="E1410" t="s">
        <v>5268</v>
      </c>
      <c r="F1410" t="s">
        <v>5269</v>
      </c>
      <c r="G1410" t="s">
        <v>5270</v>
      </c>
      <c r="H1410" t="str">
        <f>VLOOKUP(E1410,[1]Sheet1!$B:$H,7,FALSE)</f>
        <v>Inviable</v>
      </c>
    </row>
    <row r="1411" spans="1:8" x14ac:dyDescent="0.25">
      <c r="A1411">
        <v>16</v>
      </c>
      <c r="B1411">
        <v>16</v>
      </c>
      <c r="C1411" t="s">
        <v>4821</v>
      </c>
      <c r="D1411" t="s">
        <v>4821</v>
      </c>
      <c r="E1411" t="s">
        <v>5271</v>
      </c>
      <c r="F1411" t="s">
        <v>5272</v>
      </c>
      <c r="G1411" t="s">
        <v>5273</v>
      </c>
      <c r="H1411" t="str">
        <f>VLOOKUP(E1411,[1]Sheet1!$B:$H,7,FALSE)</f>
        <v>Inviable</v>
      </c>
    </row>
    <row r="1412" spans="1:8" x14ac:dyDescent="0.25">
      <c r="A1412">
        <v>16</v>
      </c>
      <c r="B1412">
        <v>16</v>
      </c>
      <c r="C1412" t="s">
        <v>4821</v>
      </c>
      <c r="D1412" t="s">
        <v>4821</v>
      </c>
      <c r="E1412" t="s">
        <v>5274</v>
      </c>
      <c r="F1412" t="s">
        <v>5275</v>
      </c>
      <c r="G1412" t="s">
        <v>5276</v>
      </c>
      <c r="H1412" t="str">
        <f>VLOOKUP(E1412,[1]Sheet1!$B:$H,7,FALSE)</f>
        <v>Inviable</v>
      </c>
    </row>
    <row r="1413" spans="1:8" x14ac:dyDescent="0.25">
      <c r="A1413">
        <v>16</v>
      </c>
      <c r="B1413">
        <v>16</v>
      </c>
      <c r="C1413" t="s">
        <v>4821</v>
      </c>
      <c r="D1413" t="s">
        <v>4821</v>
      </c>
      <c r="E1413" t="s">
        <v>5280</v>
      </c>
      <c r="F1413" t="s">
        <v>5281</v>
      </c>
      <c r="G1413" t="s">
        <v>5282</v>
      </c>
      <c r="H1413" t="str">
        <f>VLOOKUP(E1413,[1]Sheet1!$B:$H,7,FALSE)</f>
        <v>Inviable</v>
      </c>
    </row>
    <row r="1414" spans="1:8" x14ac:dyDescent="0.25">
      <c r="A1414">
        <v>16</v>
      </c>
      <c r="B1414">
        <v>16</v>
      </c>
      <c r="C1414" t="s">
        <v>4821</v>
      </c>
      <c r="D1414" t="s">
        <v>4821</v>
      </c>
      <c r="E1414" t="s">
        <v>5283</v>
      </c>
      <c r="F1414" t="s">
        <v>5284</v>
      </c>
      <c r="G1414" t="s">
        <v>5285</v>
      </c>
      <c r="H1414" t="str">
        <f>VLOOKUP(E1414,[1]Sheet1!$B:$H,7,FALSE)</f>
        <v>Inviable</v>
      </c>
    </row>
    <row r="1415" spans="1:8" x14ac:dyDescent="0.25">
      <c r="A1415">
        <v>16</v>
      </c>
      <c r="B1415">
        <v>16</v>
      </c>
      <c r="C1415" t="s">
        <v>4821</v>
      </c>
      <c r="D1415" t="s">
        <v>4821</v>
      </c>
      <c r="E1415" t="s">
        <v>5292</v>
      </c>
      <c r="F1415" t="s">
        <v>5293</v>
      </c>
      <c r="G1415" t="s">
        <v>5294</v>
      </c>
      <c r="H1415" t="str">
        <f>VLOOKUP(E1415,[1]Sheet1!$B:$H,7,FALSE)</f>
        <v>Inviable</v>
      </c>
    </row>
    <row r="1416" spans="1:8" x14ac:dyDescent="0.25">
      <c r="A1416">
        <v>16</v>
      </c>
      <c r="B1416">
        <v>16</v>
      </c>
      <c r="C1416" t="s">
        <v>4821</v>
      </c>
      <c r="D1416" t="s">
        <v>4821</v>
      </c>
      <c r="E1416" t="s">
        <v>5295</v>
      </c>
      <c r="F1416" t="s">
        <v>5296</v>
      </c>
      <c r="G1416" t="s">
        <v>5297</v>
      </c>
      <c r="H1416" t="str">
        <f>VLOOKUP(E1416,[1]Sheet1!$B:$H,7,FALSE)</f>
        <v>Inviable</v>
      </c>
    </row>
    <row r="1417" spans="1:8" x14ac:dyDescent="0.25">
      <c r="A1417">
        <v>16</v>
      </c>
      <c r="B1417">
        <v>16</v>
      </c>
      <c r="C1417" t="s">
        <v>4821</v>
      </c>
      <c r="D1417" t="s">
        <v>4821</v>
      </c>
      <c r="E1417" t="s">
        <v>5298</v>
      </c>
      <c r="F1417" t="s">
        <v>5299</v>
      </c>
      <c r="G1417" t="s">
        <v>5300</v>
      </c>
      <c r="H1417" t="str">
        <f>VLOOKUP(E1417,[1]Sheet1!$B:$H,7,FALSE)</f>
        <v>Inviable</v>
      </c>
    </row>
    <row r="1418" spans="1:8" x14ac:dyDescent="0.25">
      <c r="A1418">
        <v>16</v>
      </c>
      <c r="B1418">
        <v>16</v>
      </c>
      <c r="C1418" t="s">
        <v>4821</v>
      </c>
      <c r="D1418" t="s">
        <v>4821</v>
      </c>
      <c r="E1418" t="s">
        <v>5301</v>
      </c>
      <c r="F1418" t="s">
        <v>5302</v>
      </c>
      <c r="G1418" t="s">
        <v>5303</v>
      </c>
      <c r="H1418" t="str">
        <f>VLOOKUP(E1418,[1]Sheet1!$B:$H,7,FALSE)</f>
        <v>Inviable</v>
      </c>
    </row>
    <row r="1419" spans="1:8" x14ac:dyDescent="0.25">
      <c r="A1419">
        <v>16</v>
      </c>
      <c r="B1419">
        <v>16</v>
      </c>
      <c r="C1419" t="s">
        <v>4821</v>
      </c>
      <c r="D1419" t="s">
        <v>4821</v>
      </c>
      <c r="E1419" t="s">
        <v>5313</v>
      </c>
      <c r="F1419" t="s">
        <v>5314</v>
      </c>
      <c r="G1419" t="s">
        <v>5315</v>
      </c>
      <c r="H1419" t="str">
        <f>VLOOKUP(E1419,[1]Sheet1!$B:$H,7,FALSE)</f>
        <v>Inviable</v>
      </c>
    </row>
    <row r="1420" spans="1:8" x14ac:dyDescent="0.25">
      <c r="A1420">
        <v>16</v>
      </c>
      <c r="B1420">
        <v>16</v>
      </c>
      <c r="C1420" t="s">
        <v>4821</v>
      </c>
      <c r="D1420" t="s">
        <v>4821</v>
      </c>
      <c r="E1420" t="s">
        <v>5316</v>
      </c>
      <c r="F1420" t="s">
        <v>5317</v>
      </c>
      <c r="G1420" t="s">
        <v>5318</v>
      </c>
      <c r="H1420" t="str">
        <f>VLOOKUP(E1420,[1]Sheet1!$B:$H,7,FALSE)</f>
        <v>Inviable</v>
      </c>
    </row>
    <row r="1421" spans="1:8" x14ac:dyDescent="0.25">
      <c r="A1421">
        <v>16</v>
      </c>
      <c r="B1421">
        <v>16</v>
      </c>
      <c r="C1421" t="s">
        <v>4821</v>
      </c>
      <c r="D1421" t="s">
        <v>4821</v>
      </c>
      <c r="E1421" t="s">
        <v>5325</v>
      </c>
      <c r="F1421" t="s">
        <v>5326</v>
      </c>
      <c r="G1421" t="s">
        <v>5327</v>
      </c>
      <c r="H1421" t="str">
        <f>VLOOKUP(E1421,[1]Sheet1!$B:$H,7,FALSE)</f>
        <v>Inviable</v>
      </c>
    </row>
    <row r="1422" spans="1:8" x14ac:dyDescent="0.25">
      <c r="A1422">
        <v>16</v>
      </c>
      <c r="B1422">
        <v>16</v>
      </c>
      <c r="C1422" t="s">
        <v>4821</v>
      </c>
      <c r="D1422" t="s">
        <v>4821</v>
      </c>
      <c r="E1422" t="s">
        <v>5328</v>
      </c>
      <c r="G1422" t="s">
        <v>5329</v>
      </c>
      <c r="H1422" t="str">
        <f>VLOOKUP(E1422,[1]Sheet1!$B:$H,7,FALSE)</f>
        <v>Inviable</v>
      </c>
    </row>
    <row r="1423" spans="1:8" x14ac:dyDescent="0.25">
      <c r="A1423">
        <v>16</v>
      </c>
      <c r="B1423">
        <v>16</v>
      </c>
      <c r="C1423" t="s">
        <v>4821</v>
      </c>
      <c r="D1423" t="s">
        <v>4821</v>
      </c>
      <c r="E1423" t="s">
        <v>5330</v>
      </c>
      <c r="F1423" t="s">
        <v>5331</v>
      </c>
      <c r="G1423" t="s">
        <v>5332</v>
      </c>
      <c r="H1423" t="str">
        <f>VLOOKUP(E1423,[1]Sheet1!$B:$H,7,FALSE)</f>
        <v>Inviable</v>
      </c>
    </row>
    <row r="1424" spans="1:8" x14ac:dyDescent="0.25">
      <c r="A1424">
        <v>16</v>
      </c>
      <c r="B1424">
        <v>16</v>
      </c>
      <c r="C1424" t="s">
        <v>4821</v>
      </c>
      <c r="D1424" t="s">
        <v>4821</v>
      </c>
      <c r="E1424" t="s">
        <v>5336</v>
      </c>
      <c r="F1424" t="s">
        <v>5337</v>
      </c>
      <c r="G1424" t="s">
        <v>5338</v>
      </c>
      <c r="H1424" t="str">
        <f>VLOOKUP(E1424,[1]Sheet1!$B:$H,7,FALSE)</f>
        <v>Inviable</v>
      </c>
    </row>
    <row r="1425" spans="1:8" x14ac:dyDescent="0.25">
      <c r="A1425">
        <v>16</v>
      </c>
      <c r="B1425">
        <v>16</v>
      </c>
      <c r="C1425" t="s">
        <v>4821</v>
      </c>
      <c r="D1425" t="s">
        <v>4821</v>
      </c>
      <c r="E1425" t="s">
        <v>5339</v>
      </c>
      <c r="F1425" t="s">
        <v>5340</v>
      </c>
      <c r="G1425" t="s">
        <v>5341</v>
      </c>
      <c r="H1425" t="str">
        <f>VLOOKUP(E1425,[1]Sheet1!$B:$H,7,FALSE)</f>
        <v>Inviable</v>
      </c>
    </row>
    <row r="1426" spans="1:8" x14ac:dyDescent="0.25">
      <c r="A1426">
        <v>16</v>
      </c>
      <c r="B1426">
        <v>16</v>
      </c>
      <c r="C1426" t="s">
        <v>4821</v>
      </c>
      <c r="D1426" t="s">
        <v>4821</v>
      </c>
      <c r="E1426" t="s">
        <v>5342</v>
      </c>
      <c r="F1426" t="s">
        <v>5343</v>
      </c>
      <c r="G1426" t="s">
        <v>5344</v>
      </c>
      <c r="H1426" t="str">
        <f>VLOOKUP(E1426,[1]Sheet1!$B:$H,7,FALSE)</f>
        <v>Inviable</v>
      </c>
    </row>
    <row r="1427" spans="1:8" x14ac:dyDescent="0.25">
      <c r="A1427">
        <v>16</v>
      </c>
      <c r="B1427">
        <v>16</v>
      </c>
      <c r="C1427" t="s">
        <v>4821</v>
      </c>
      <c r="D1427" t="s">
        <v>4821</v>
      </c>
      <c r="E1427" t="s">
        <v>5345</v>
      </c>
      <c r="F1427" t="s">
        <v>5346</v>
      </c>
      <c r="G1427" t="s">
        <v>5347</v>
      </c>
      <c r="H1427" t="str">
        <f>VLOOKUP(E1427,[1]Sheet1!$B:$H,7,FALSE)</f>
        <v>Inviable</v>
      </c>
    </row>
    <row r="1428" spans="1:8" x14ac:dyDescent="0.25">
      <c r="A1428">
        <v>16</v>
      </c>
      <c r="B1428">
        <v>16</v>
      </c>
      <c r="C1428" t="s">
        <v>4821</v>
      </c>
      <c r="D1428" t="s">
        <v>4821</v>
      </c>
      <c r="E1428" t="s">
        <v>5354</v>
      </c>
      <c r="F1428" t="s">
        <v>5355</v>
      </c>
      <c r="G1428" t="s">
        <v>5356</v>
      </c>
      <c r="H1428" t="str">
        <f>VLOOKUP(E1428,[1]Sheet1!$B:$H,7,FALSE)</f>
        <v>Inviable</v>
      </c>
    </row>
    <row r="1429" spans="1:8" x14ac:dyDescent="0.25">
      <c r="A1429">
        <v>16</v>
      </c>
      <c r="B1429">
        <v>16</v>
      </c>
      <c r="C1429" t="s">
        <v>4821</v>
      </c>
      <c r="D1429" t="s">
        <v>4821</v>
      </c>
      <c r="E1429" t="s">
        <v>5372</v>
      </c>
      <c r="F1429" t="s">
        <v>5373</v>
      </c>
      <c r="G1429" t="s">
        <v>5374</v>
      </c>
      <c r="H1429" t="str">
        <f>VLOOKUP(E1429,[1]Sheet1!$B:$H,7,FALSE)</f>
        <v>Inviable</v>
      </c>
    </row>
    <row r="1430" spans="1:8" x14ac:dyDescent="0.25">
      <c r="A1430">
        <v>16</v>
      </c>
      <c r="B1430">
        <v>16</v>
      </c>
      <c r="C1430" t="s">
        <v>4821</v>
      </c>
      <c r="D1430" t="s">
        <v>4821</v>
      </c>
      <c r="E1430" t="s">
        <v>5384</v>
      </c>
      <c r="F1430" t="s">
        <v>5385</v>
      </c>
      <c r="G1430" t="s">
        <v>5386</v>
      </c>
      <c r="H1430" t="str">
        <f>VLOOKUP(E1430,[1]Sheet1!$B:$H,7,FALSE)</f>
        <v>Inviable</v>
      </c>
    </row>
    <row r="1431" spans="1:8" x14ac:dyDescent="0.25">
      <c r="A1431">
        <v>16</v>
      </c>
      <c r="B1431">
        <v>16</v>
      </c>
      <c r="C1431" t="s">
        <v>4821</v>
      </c>
      <c r="D1431" t="s">
        <v>4821</v>
      </c>
      <c r="E1431" t="s">
        <v>5387</v>
      </c>
      <c r="F1431" t="s">
        <v>5388</v>
      </c>
      <c r="G1431" t="s">
        <v>5389</v>
      </c>
      <c r="H1431" t="str">
        <f>VLOOKUP(E1431,[1]Sheet1!$B:$H,7,FALSE)</f>
        <v>Inviable</v>
      </c>
    </row>
    <row r="1432" spans="1:8" x14ac:dyDescent="0.25">
      <c r="A1432">
        <v>16</v>
      </c>
      <c r="B1432">
        <v>16</v>
      </c>
      <c r="C1432" t="s">
        <v>4821</v>
      </c>
      <c r="D1432" t="s">
        <v>4821</v>
      </c>
      <c r="E1432" t="s">
        <v>5390</v>
      </c>
      <c r="F1432" t="s">
        <v>5391</v>
      </c>
      <c r="G1432" t="s">
        <v>5392</v>
      </c>
      <c r="H1432" t="str">
        <f>VLOOKUP(E1432,[1]Sheet1!$B:$H,7,FALSE)</f>
        <v>Inviable</v>
      </c>
    </row>
    <row r="1433" spans="1:8" x14ac:dyDescent="0.25">
      <c r="A1433">
        <v>16</v>
      </c>
      <c r="B1433">
        <v>16</v>
      </c>
      <c r="C1433" t="s">
        <v>4821</v>
      </c>
      <c r="D1433" t="s">
        <v>4821</v>
      </c>
      <c r="E1433" t="s">
        <v>5396</v>
      </c>
      <c r="F1433" t="s">
        <v>5397</v>
      </c>
      <c r="G1433" t="s">
        <v>5398</v>
      </c>
      <c r="H1433" t="str">
        <f>VLOOKUP(E1433,[1]Sheet1!$B:$H,7,FALSE)</f>
        <v>Inviable</v>
      </c>
    </row>
    <row r="1434" spans="1:8" x14ac:dyDescent="0.25">
      <c r="A1434">
        <v>16</v>
      </c>
      <c r="B1434">
        <v>16</v>
      </c>
      <c r="C1434" t="s">
        <v>4821</v>
      </c>
      <c r="D1434" t="s">
        <v>4821</v>
      </c>
      <c r="E1434" t="s">
        <v>5402</v>
      </c>
      <c r="F1434" t="s">
        <v>5403</v>
      </c>
      <c r="G1434" t="s">
        <v>5404</v>
      </c>
      <c r="H1434" t="str">
        <f>VLOOKUP(E1434,[1]Sheet1!$B:$H,7,FALSE)</f>
        <v>Inviable</v>
      </c>
    </row>
    <row r="1435" spans="1:8" x14ac:dyDescent="0.25">
      <c r="A1435">
        <v>16</v>
      </c>
      <c r="B1435">
        <v>16</v>
      </c>
      <c r="C1435" t="s">
        <v>4821</v>
      </c>
      <c r="D1435" t="s">
        <v>4821</v>
      </c>
      <c r="E1435" t="s">
        <v>5408</v>
      </c>
      <c r="F1435" t="s">
        <v>5409</v>
      </c>
      <c r="G1435" t="s">
        <v>5410</v>
      </c>
      <c r="H1435" t="str">
        <f>VLOOKUP(E1435,[1]Sheet1!$B:$H,7,FALSE)</f>
        <v>Inviable</v>
      </c>
    </row>
    <row r="1436" spans="1:8" x14ac:dyDescent="0.25">
      <c r="A1436">
        <v>16</v>
      </c>
      <c r="B1436">
        <v>16</v>
      </c>
      <c r="C1436" t="s">
        <v>4821</v>
      </c>
      <c r="D1436" t="s">
        <v>4821</v>
      </c>
      <c r="E1436" t="s">
        <v>5414</v>
      </c>
      <c r="F1436" t="s">
        <v>5415</v>
      </c>
      <c r="G1436" t="s">
        <v>5416</v>
      </c>
      <c r="H1436" t="str">
        <f>VLOOKUP(E1436,[1]Sheet1!$B:$H,7,FALSE)</f>
        <v>Inviable</v>
      </c>
    </row>
    <row r="1437" spans="1:8" x14ac:dyDescent="0.25">
      <c r="A1437">
        <v>16</v>
      </c>
      <c r="B1437">
        <v>16</v>
      </c>
      <c r="C1437" t="s">
        <v>4821</v>
      </c>
      <c r="D1437" t="s">
        <v>4821</v>
      </c>
      <c r="E1437" t="s">
        <v>5426</v>
      </c>
      <c r="F1437" t="s">
        <v>5427</v>
      </c>
      <c r="G1437" t="s">
        <v>5428</v>
      </c>
      <c r="H1437" t="str">
        <f>VLOOKUP(E1437,[1]Sheet1!$B:$H,7,FALSE)</f>
        <v>Inviable</v>
      </c>
    </row>
    <row r="1438" spans="1:8" x14ac:dyDescent="0.25">
      <c r="A1438">
        <v>16</v>
      </c>
      <c r="B1438">
        <v>16</v>
      </c>
      <c r="C1438" t="s">
        <v>4821</v>
      </c>
      <c r="D1438" t="s">
        <v>4821</v>
      </c>
      <c r="E1438" t="s">
        <v>5435</v>
      </c>
      <c r="F1438" t="s">
        <v>5436</v>
      </c>
      <c r="G1438" t="s">
        <v>5437</v>
      </c>
      <c r="H1438" t="str">
        <f>VLOOKUP(E1438,[1]Sheet1!$B:$H,7,FALSE)</f>
        <v>Inviable</v>
      </c>
    </row>
    <row r="1439" spans="1:8" x14ac:dyDescent="0.25">
      <c r="A1439">
        <v>16</v>
      </c>
      <c r="B1439">
        <v>16</v>
      </c>
      <c r="C1439" t="s">
        <v>4821</v>
      </c>
      <c r="D1439" t="s">
        <v>4821</v>
      </c>
      <c r="E1439" t="s">
        <v>5441</v>
      </c>
      <c r="F1439" t="s">
        <v>5442</v>
      </c>
      <c r="G1439" t="s">
        <v>5443</v>
      </c>
      <c r="H1439" t="str">
        <f>VLOOKUP(E1439,[1]Sheet1!$B:$H,7,FALSE)</f>
        <v>Inviable</v>
      </c>
    </row>
    <row r="1440" spans="1:8" x14ac:dyDescent="0.25">
      <c r="A1440">
        <v>16</v>
      </c>
      <c r="B1440">
        <v>16</v>
      </c>
      <c r="C1440" t="s">
        <v>4821</v>
      </c>
      <c r="D1440" t="s">
        <v>4821</v>
      </c>
      <c r="E1440" t="s">
        <v>5444</v>
      </c>
      <c r="F1440" t="s">
        <v>5445</v>
      </c>
      <c r="G1440" t="s">
        <v>5446</v>
      </c>
      <c r="H1440" t="str">
        <f>VLOOKUP(E1440,[1]Sheet1!$B:$H,7,FALSE)</f>
        <v>Inviable</v>
      </c>
    </row>
    <row r="1441" spans="1:8" x14ac:dyDescent="0.25">
      <c r="A1441">
        <v>16</v>
      </c>
      <c r="B1441">
        <v>16</v>
      </c>
      <c r="C1441" t="s">
        <v>4821</v>
      </c>
      <c r="D1441" t="s">
        <v>4821</v>
      </c>
      <c r="E1441" t="s">
        <v>5447</v>
      </c>
      <c r="F1441" t="s">
        <v>5448</v>
      </c>
      <c r="G1441" t="s">
        <v>5449</v>
      </c>
      <c r="H1441" t="str">
        <f>VLOOKUP(E1441,[1]Sheet1!$B:$H,7,FALSE)</f>
        <v>Inviable</v>
      </c>
    </row>
    <row r="1442" spans="1:8" x14ac:dyDescent="0.25">
      <c r="A1442">
        <v>16</v>
      </c>
      <c r="B1442">
        <v>16</v>
      </c>
      <c r="C1442" t="s">
        <v>4821</v>
      </c>
      <c r="D1442" t="s">
        <v>4821</v>
      </c>
      <c r="E1442" t="s">
        <v>5450</v>
      </c>
      <c r="F1442" t="s">
        <v>5451</v>
      </c>
      <c r="G1442" t="s">
        <v>5452</v>
      </c>
      <c r="H1442" t="str">
        <f>VLOOKUP(E1442,[1]Sheet1!$B:$H,7,FALSE)</f>
        <v>Inviable</v>
      </c>
    </row>
    <row r="1443" spans="1:8" x14ac:dyDescent="0.25">
      <c r="A1443">
        <v>16</v>
      </c>
      <c r="B1443">
        <v>16</v>
      </c>
      <c r="C1443" t="s">
        <v>4821</v>
      </c>
      <c r="D1443" t="s">
        <v>4821</v>
      </c>
      <c r="E1443" t="s">
        <v>5453</v>
      </c>
      <c r="F1443" t="s">
        <v>5454</v>
      </c>
      <c r="G1443" t="s">
        <v>5455</v>
      </c>
      <c r="H1443" t="str">
        <f>VLOOKUP(E1443,[1]Sheet1!$B:$H,7,FALSE)</f>
        <v>Inviable</v>
      </c>
    </row>
    <row r="1444" spans="1:8" x14ac:dyDescent="0.25">
      <c r="A1444">
        <v>16</v>
      </c>
      <c r="B1444">
        <v>16</v>
      </c>
      <c r="C1444" t="s">
        <v>4821</v>
      </c>
      <c r="D1444" t="s">
        <v>4821</v>
      </c>
      <c r="E1444" t="s">
        <v>5456</v>
      </c>
      <c r="F1444" t="s">
        <v>5457</v>
      </c>
      <c r="G1444" t="s">
        <v>5458</v>
      </c>
      <c r="H1444" t="str">
        <f>VLOOKUP(E1444,[1]Sheet1!$B:$H,7,FALSE)</f>
        <v>Inviable</v>
      </c>
    </row>
    <row r="1445" spans="1:8" x14ac:dyDescent="0.25">
      <c r="A1445">
        <v>16</v>
      </c>
      <c r="B1445">
        <v>16</v>
      </c>
      <c r="C1445" t="s">
        <v>4821</v>
      </c>
      <c r="D1445" t="s">
        <v>4821</v>
      </c>
      <c r="E1445" t="s">
        <v>5462</v>
      </c>
      <c r="F1445" t="s">
        <v>5463</v>
      </c>
      <c r="G1445" t="s">
        <v>5464</v>
      </c>
      <c r="H1445" t="str">
        <f>VLOOKUP(E1445,[1]Sheet1!$B:$H,7,FALSE)</f>
        <v>Inviable</v>
      </c>
    </row>
    <row r="1446" spans="1:8" x14ac:dyDescent="0.25">
      <c r="A1446">
        <v>16</v>
      </c>
      <c r="B1446">
        <v>16</v>
      </c>
      <c r="C1446" t="s">
        <v>4821</v>
      </c>
      <c r="D1446" t="s">
        <v>4821</v>
      </c>
      <c r="E1446" t="s">
        <v>5465</v>
      </c>
      <c r="F1446" t="s">
        <v>5466</v>
      </c>
      <c r="G1446" t="s">
        <v>5467</v>
      </c>
      <c r="H1446" t="str">
        <f>VLOOKUP(E1446,[1]Sheet1!$B:$H,7,FALSE)</f>
        <v>Inviable</v>
      </c>
    </row>
    <row r="1447" spans="1:8" x14ac:dyDescent="0.25">
      <c r="A1447">
        <v>16</v>
      </c>
      <c r="B1447">
        <v>16</v>
      </c>
      <c r="C1447" t="s">
        <v>4821</v>
      </c>
      <c r="D1447" t="s">
        <v>4821</v>
      </c>
      <c r="E1447" t="s">
        <v>5474</v>
      </c>
      <c r="F1447" t="s">
        <v>5475</v>
      </c>
      <c r="G1447" t="s">
        <v>5476</v>
      </c>
      <c r="H1447" t="str">
        <f>VLOOKUP(E1447,[1]Sheet1!$B:$H,7,FALSE)</f>
        <v>Inviable</v>
      </c>
    </row>
    <row r="1448" spans="1:8" x14ac:dyDescent="0.25">
      <c r="A1448">
        <v>16</v>
      </c>
      <c r="B1448">
        <v>16</v>
      </c>
      <c r="C1448" t="s">
        <v>4821</v>
      </c>
      <c r="D1448" t="s">
        <v>4821</v>
      </c>
      <c r="E1448" t="s">
        <v>5492</v>
      </c>
      <c r="F1448" t="s">
        <v>5493</v>
      </c>
      <c r="G1448" t="s">
        <v>5494</v>
      </c>
      <c r="H1448" t="str">
        <f>VLOOKUP(E1448,[1]Sheet1!$B:$H,7,FALSE)</f>
        <v>Inviable</v>
      </c>
    </row>
    <row r="1449" spans="1:8" x14ac:dyDescent="0.25">
      <c r="A1449">
        <v>16</v>
      </c>
      <c r="B1449">
        <v>16</v>
      </c>
      <c r="C1449" t="s">
        <v>4821</v>
      </c>
      <c r="D1449" t="s">
        <v>4821</v>
      </c>
      <c r="E1449" t="s">
        <v>5495</v>
      </c>
      <c r="F1449" t="s">
        <v>5496</v>
      </c>
      <c r="G1449" t="s">
        <v>5497</v>
      </c>
      <c r="H1449" t="str">
        <f>VLOOKUP(E1449,[1]Sheet1!$B:$H,7,FALSE)</f>
        <v>Inviable</v>
      </c>
    </row>
    <row r="1450" spans="1:8" x14ac:dyDescent="0.25">
      <c r="A1450">
        <v>16</v>
      </c>
      <c r="B1450">
        <v>16</v>
      </c>
      <c r="C1450" t="s">
        <v>4821</v>
      </c>
      <c r="D1450" t="s">
        <v>4821</v>
      </c>
      <c r="E1450" t="s">
        <v>5501</v>
      </c>
      <c r="F1450" t="s">
        <v>5502</v>
      </c>
      <c r="G1450" t="s">
        <v>5503</v>
      </c>
      <c r="H1450" t="str">
        <f>VLOOKUP(E1450,[1]Sheet1!$B:$H,7,FALSE)</f>
        <v>Inviable</v>
      </c>
    </row>
    <row r="1451" spans="1:8" x14ac:dyDescent="0.25">
      <c r="A1451">
        <v>16</v>
      </c>
      <c r="B1451">
        <v>16</v>
      </c>
      <c r="C1451" t="s">
        <v>4821</v>
      </c>
      <c r="D1451" t="s">
        <v>4821</v>
      </c>
      <c r="E1451" t="s">
        <v>5507</v>
      </c>
      <c r="F1451" t="s">
        <v>5508</v>
      </c>
      <c r="G1451" t="s">
        <v>5509</v>
      </c>
      <c r="H1451" t="str">
        <f>VLOOKUP(E1451,[1]Sheet1!$B:$H,7,FALSE)</f>
        <v>Inviable</v>
      </c>
    </row>
    <row r="1452" spans="1:8" x14ac:dyDescent="0.25">
      <c r="A1452">
        <v>16</v>
      </c>
      <c r="B1452">
        <v>16</v>
      </c>
      <c r="C1452" t="s">
        <v>4821</v>
      </c>
      <c r="D1452" t="s">
        <v>4821</v>
      </c>
      <c r="E1452" t="s">
        <v>5510</v>
      </c>
      <c r="F1452" t="s">
        <v>5511</v>
      </c>
      <c r="G1452" t="s">
        <v>5512</v>
      </c>
      <c r="H1452" t="str">
        <f>VLOOKUP(E1452,[1]Sheet1!$B:$H,7,FALSE)</f>
        <v>Inviable</v>
      </c>
    </row>
    <row r="1453" spans="1:8" x14ac:dyDescent="0.25">
      <c r="A1453">
        <v>16</v>
      </c>
      <c r="B1453">
        <v>16</v>
      </c>
      <c r="C1453" t="s">
        <v>4821</v>
      </c>
      <c r="D1453" t="s">
        <v>4821</v>
      </c>
      <c r="E1453" t="s">
        <v>5513</v>
      </c>
      <c r="F1453" t="s">
        <v>5514</v>
      </c>
      <c r="G1453" t="s">
        <v>5515</v>
      </c>
      <c r="H1453" t="str">
        <f>VLOOKUP(E1453,[1]Sheet1!$B:$H,7,FALSE)</f>
        <v>Inviable</v>
      </c>
    </row>
    <row r="1454" spans="1:8" x14ac:dyDescent="0.25">
      <c r="A1454">
        <v>16</v>
      </c>
      <c r="B1454">
        <v>16</v>
      </c>
      <c r="C1454" t="s">
        <v>4821</v>
      </c>
      <c r="D1454" t="s">
        <v>4821</v>
      </c>
      <c r="E1454" t="s">
        <v>5516</v>
      </c>
      <c r="F1454" t="s">
        <v>5517</v>
      </c>
      <c r="G1454" t="s">
        <v>5518</v>
      </c>
      <c r="H1454" t="str">
        <f>VLOOKUP(E1454,[1]Sheet1!$B:$H,7,FALSE)</f>
        <v>Inviable</v>
      </c>
    </row>
    <row r="1455" spans="1:8" x14ac:dyDescent="0.25">
      <c r="A1455">
        <v>16</v>
      </c>
      <c r="B1455">
        <v>16</v>
      </c>
      <c r="C1455" t="s">
        <v>4821</v>
      </c>
      <c r="D1455" t="s">
        <v>4821</v>
      </c>
      <c r="E1455" t="s">
        <v>5522</v>
      </c>
      <c r="F1455" t="s">
        <v>5523</v>
      </c>
      <c r="G1455" t="s">
        <v>5524</v>
      </c>
      <c r="H1455" t="str">
        <f>VLOOKUP(E1455,[1]Sheet1!$B:$H,7,FALSE)</f>
        <v>Inviable</v>
      </c>
    </row>
    <row r="1456" spans="1:8" x14ac:dyDescent="0.25">
      <c r="A1456">
        <v>16</v>
      </c>
      <c r="B1456">
        <v>16</v>
      </c>
      <c r="C1456" t="s">
        <v>4821</v>
      </c>
      <c r="D1456" t="s">
        <v>4821</v>
      </c>
      <c r="E1456" t="s">
        <v>5531</v>
      </c>
      <c r="F1456" t="s">
        <v>5532</v>
      </c>
      <c r="G1456" t="s">
        <v>5533</v>
      </c>
      <c r="H1456" t="str">
        <f>VLOOKUP(E1456,[1]Sheet1!$B:$H,7,FALSE)</f>
        <v>Inviable</v>
      </c>
    </row>
    <row r="1457" spans="1:8" x14ac:dyDescent="0.25">
      <c r="A1457">
        <v>16</v>
      </c>
      <c r="B1457">
        <v>16</v>
      </c>
      <c r="C1457" t="s">
        <v>4821</v>
      </c>
      <c r="D1457" t="s">
        <v>4821</v>
      </c>
      <c r="E1457" t="s">
        <v>5537</v>
      </c>
      <c r="F1457" t="s">
        <v>5538</v>
      </c>
      <c r="G1457" t="s">
        <v>5539</v>
      </c>
      <c r="H1457" t="str">
        <f>VLOOKUP(E1457,[1]Sheet1!$B:$H,7,FALSE)</f>
        <v>Inviable</v>
      </c>
    </row>
    <row r="1458" spans="1:8" x14ac:dyDescent="0.25">
      <c r="A1458">
        <v>16</v>
      </c>
      <c r="B1458">
        <v>16</v>
      </c>
      <c r="C1458" t="s">
        <v>4821</v>
      </c>
      <c r="D1458" t="s">
        <v>4821</v>
      </c>
      <c r="E1458" t="s">
        <v>5540</v>
      </c>
      <c r="F1458" t="s">
        <v>5541</v>
      </c>
      <c r="G1458" t="s">
        <v>5542</v>
      </c>
      <c r="H1458" t="str">
        <f>VLOOKUP(E1458,[1]Sheet1!$B:$H,7,FALSE)</f>
        <v>Inviable</v>
      </c>
    </row>
    <row r="1459" spans="1:8" x14ac:dyDescent="0.25">
      <c r="A1459">
        <v>16</v>
      </c>
      <c r="B1459">
        <v>16</v>
      </c>
      <c r="C1459" t="s">
        <v>4821</v>
      </c>
      <c r="D1459" t="s">
        <v>4821</v>
      </c>
      <c r="E1459" t="s">
        <v>5543</v>
      </c>
      <c r="F1459" t="s">
        <v>5544</v>
      </c>
      <c r="G1459" t="s">
        <v>5545</v>
      </c>
      <c r="H1459" t="str">
        <f>VLOOKUP(E1459,[1]Sheet1!$B:$H,7,FALSE)</f>
        <v>Inviable</v>
      </c>
    </row>
    <row r="1460" spans="1:8" x14ac:dyDescent="0.25">
      <c r="A1460">
        <v>16</v>
      </c>
      <c r="B1460">
        <v>16</v>
      </c>
      <c r="C1460" t="s">
        <v>4821</v>
      </c>
      <c r="D1460" t="s">
        <v>4821</v>
      </c>
      <c r="E1460" t="s">
        <v>5555</v>
      </c>
      <c r="F1460" t="s">
        <v>5556</v>
      </c>
      <c r="G1460" t="s">
        <v>5557</v>
      </c>
      <c r="H1460" t="str">
        <f>VLOOKUP(E1460,[1]Sheet1!$B:$H,7,FALSE)</f>
        <v>Inviable</v>
      </c>
    </row>
    <row r="1461" spans="1:8" x14ac:dyDescent="0.25">
      <c r="A1461">
        <v>16</v>
      </c>
      <c r="B1461">
        <v>16</v>
      </c>
      <c r="C1461" t="s">
        <v>4821</v>
      </c>
      <c r="D1461" t="s">
        <v>4821</v>
      </c>
      <c r="E1461" t="s">
        <v>5558</v>
      </c>
      <c r="F1461" t="s">
        <v>5559</v>
      </c>
      <c r="G1461" t="s">
        <v>5560</v>
      </c>
      <c r="H1461" t="str">
        <f>VLOOKUP(E1461,[1]Sheet1!$B:$H,7,FALSE)</f>
        <v>Inviable</v>
      </c>
    </row>
    <row r="1462" spans="1:8" x14ac:dyDescent="0.25">
      <c r="A1462">
        <v>16</v>
      </c>
      <c r="B1462">
        <v>16</v>
      </c>
      <c r="C1462" t="s">
        <v>4821</v>
      </c>
      <c r="D1462" t="s">
        <v>4821</v>
      </c>
      <c r="E1462" t="s">
        <v>5564</v>
      </c>
      <c r="F1462" t="s">
        <v>5565</v>
      </c>
      <c r="G1462" t="s">
        <v>5566</v>
      </c>
      <c r="H1462" t="str">
        <f>VLOOKUP(E1462,[1]Sheet1!$B:$H,7,FALSE)</f>
        <v>Inviable</v>
      </c>
    </row>
    <row r="1463" spans="1:8" x14ac:dyDescent="0.25">
      <c r="A1463">
        <v>16</v>
      </c>
      <c r="B1463">
        <v>16</v>
      </c>
      <c r="C1463" t="s">
        <v>4821</v>
      </c>
      <c r="D1463" t="s">
        <v>4821</v>
      </c>
      <c r="E1463" t="s">
        <v>5570</v>
      </c>
      <c r="F1463" t="s">
        <v>5571</v>
      </c>
      <c r="G1463" t="s">
        <v>5572</v>
      </c>
      <c r="H1463" t="str">
        <f>VLOOKUP(E1463,[1]Sheet1!$B:$H,7,FALSE)</f>
        <v>Inviable</v>
      </c>
    </row>
    <row r="1464" spans="1:8" x14ac:dyDescent="0.25">
      <c r="A1464">
        <v>16</v>
      </c>
      <c r="B1464">
        <v>16</v>
      </c>
      <c r="C1464" t="s">
        <v>4821</v>
      </c>
      <c r="D1464" t="s">
        <v>4821</v>
      </c>
      <c r="E1464" t="s">
        <v>5573</v>
      </c>
      <c r="F1464" t="s">
        <v>5574</v>
      </c>
      <c r="G1464" t="s">
        <v>5575</v>
      </c>
      <c r="H1464" t="str">
        <f>VLOOKUP(E1464,[1]Sheet1!$B:$H,7,FALSE)</f>
        <v>Inviable</v>
      </c>
    </row>
    <row r="1465" spans="1:8" x14ac:dyDescent="0.25">
      <c r="A1465">
        <v>16</v>
      </c>
      <c r="B1465">
        <v>16</v>
      </c>
      <c r="C1465" t="s">
        <v>4821</v>
      </c>
      <c r="D1465" t="s">
        <v>4821</v>
      </c>
      <c r="E1465" t="s">
        <v>5576</v>
      </c>
      <c r="F1465" t="s">
        <v>5577</v>
      </c>
      <c r="G1465" t="s">
        <v>5578</v>
      </c>
      <c r="H1465" t="str">
        <f>VLOOKUP(E1465,[1]Sheet1!$B:$H,7,FALSE)</f>
        <v>Inviable</v>
      </c>
    </row>
    <row r="1466" spans="1:8" x14ac:dyDescent="0.25">
      <c r="A1466">
        <v>16</v>
      </c>
      <c r="B1466">
        <v>16</v>
      </c>
      <c r="C1466" t="s">
        <v>4821</v>
      </c>
      <c r="D1466" t="s">
        <v>4821</v>
      </c>
      <c r="E1466" t="s">
        <v>5579</v>
      </c>
      <c r="F1466" t="s">
        <v>5580</v>
      </c>
      <c r="G1466" t="s">
        <v>5581</v>
      </c>
      <c r="H1466" t="str">
        <f>VLOOKUP(E1466,[1]Sheet1!$B:$H,7,FALSE)</f>
        <v>Inviable</v>
      </c>
    </row>
    <row r="1467" spans="1:8" x14ac:dyDescent="0.25">
      <c r="A1467">
        <v>16</v>
      </c>
      <c r="B1467">
        <v>16</v>
      </c>
      <c r="C1467" t="s">
        <v>4821</v>
      </c>
      <c r="D1467" t="s">
        <v>4821</v>
      </c>
      <c r="E1467" t="s">
        <v>5585</v>
      </c>
      <c r="F1467" t="s">
        <v>5586</v>
      </c>
      <c r="G1467" t="s">
        <v>5587</v>
      </c>
      <c r="H1467" t="str">
        <f>VLOOKUP(E1467,[1]Sheet1!$B:$H,7,FALSE)</f>
        <v>Inviable</v>
      </c>
    </row>
    <row r="1468" spans="1:8" x14ac:dyDescent="0.25">
      <c r="A1468">
        <v>16</v>
      </c>
      <c r="B1468">
        <v>16</v>
      </c>
      <c r="C1468" t="s">
        <v>4821</v>
      </c>
      <c r="D1468" t="s">
        <v>4821</v>
      </c>
      <c r="E1468" t="s">
        <v>5591</v>
      </c>
      <c r="F1468" t="s">
        <v>5592</v>
      </c>
      <c r="G1468" t="s">
        <v>5593</v>
      </c>
      <c r="H1468" t="str">
        <f>VLOOKUP(E1468,[1]Sheet1!$B:$H,7,FALSE)</f>
        <v>Inviable</v>
      </c>
    </row>
    <row r="1469" spans="1:8" x14ac:dyDescent="0.25">
      <c r="A1469">
        <v>16</v>
      </c>
      <c r="B1469">
        <v>16</v>
      </c>
      <c r="C1469" t="s">
        <v>4821</v>
      </c>
      <c r="D1469" t="s">
        <v>4821</v>
      </c>
      <c r="E1469" t="s">
        <v>5597</v>
      </c>
      <c r="F1469" t="s">
        <v>5598</v>
      </c>
      <c r="G1469" t="s">
        <v>5599</v>
      </c>
      <c r="H1469" t="str">
        <f>VLOOKUP(E1469,[1]Sheet1!$B:$H,7,FALSE)</f>
        <v>Inviable</v>
      </c>
    </row>
    <row r="1470" spans="1:8" x14ac:dyDescent="0.25">
      <c r="A1470">
        <v>16</v>
      </c>
      <c r="B1470">
        <v>16</v>
      </c>
      <c r="C1470" t="s">
        <v>4821</v>
      </c>
      <c r="D1470" t="s">
        <v>4821</v>
      </c>
      <c r="E1470" t="s">
        <v>5600</v>
      </c>
      <c r="F1470" t="s">
        <v>5601</v>
      </c>
      <c r="G1470" t="s">
        <v>5602</v>
      </c>
      <c r="H1470" t="str">
        <f>VLOOKUP(E1470,[1]Sheet1!$B:$H,7,FALSE)</f>
        <v>Inviable</v>
      </c>
    </row>
    <row r="1471" spans="1:8" x14ac:dyDescent="0.25">
      <c r="A1471">
        <v>16</v>
      </c>
      <c r="B1471">
        <v>16</v>
      </c>
      <c r="C1471" t="s">
        <v>4821</v>
      </c>
      <c r="D1471" t="s">
        <v>4821</v>
      </c>
      <c r="E1471" t="s">
        <v>5606</v>
      </c>
      <c r="F1471" t="s">
        <v>5607</v>
      </c>
      <c r="G1471" t="s">
        <v>5608</v>
      </c>
      <c r="H1471" t="str">
        <f>VLOOKUP(E1471,[1]Sheet1!$B:$H,7,FALSE)</f>
        <v>Inviable</v>
      </c>
    </row>
    <row r="1472" spans="1:8" x14ac:dyDescent="0.25">
      <c r="A1472">
        <v>16</v>
      </c>
      <c r="B1472">
        <v>16</v>
      </c>
      <c r="C1472" t="s">
        <v>4821</v>
      </c>
      <c r="D1472" t="s">
        <v>4821</v>
      </c>
      <c r="E1472" t="s">
        <v>5609</v>
      </c>
      <c r="F1472" t="s">
        <v>5610</v>
      </c>
      <c r="G1472" t="s">
        <v>5611</v>
      </c>
      <c r="H1472" t="str">
        <f>VLOOKUP(E1472,[1]Sheet1!$B:$H,7,FALSE)</f>
        <v>Inviable</v>
      </c>
    </row>
    <row r="1473" spans="1:8" x14ac:dyDescent="0.25">
      <c r="A1473">
        <v>16</v>
      </c>
      <c r="B1473">
        <v>16</v>
      </c>
      <c r="C1473" t="s">
        <v>4821</v>
      </c>
      <c r="D1473" t="s">
        <v>4821</v>
      </c>
      <c r="E1473" t="s">
        <v>5612</v>
      </c>
      <c r="F1473" t="s">
        <v>5613</v>
      </c>
      <c r="G1473" t="s">
        <v>5614</v>
      </c>
      <c r="H1473" t="str">
        <f>VLOOKUP(E1473,[1]Sheet1!$B:$H,7,FALSE)</f>
        <v>Inviable</v>
      </c>
    </row>
    <row r="1474" spans="1:8" x14ac:dyDescent="0.25">
      <c r="A1474">
        <v>16</v>
      </c>
      <c r="B1474">
        <v>16</v>
      </c>
      <c r="C1474" t="s">
        <v>4821</v>
      </c>
      <c r="D1474" t="s">
        <v>4821</v>
      </c>
      <c r="E1474" t="s">
        <v>5615</v>
      </c>
      <c r="F1474" t="s">
        <v>5616</v>
      </c>
      <c r="G1474" t="s">
        <v>5617</v>
      </c>
      <c r="H1474" t="str">
        <f>VLOOKUP(E1474,[1]Sheet1!$B:$H,7,FALSE)</f>
        <v>Inviable</v>
      </c>
    </row>
    <row r="1475" spans="1:8" x14ac:dyDescent="0.25">
      <c r="A1475">
        <v>16</v>
      </c>
      <c r="B1475">
        <v>16</v>
      </c>
      <c r="C1475" t="s">
        <v>4821</v>
      </c>
      <c r="D1475" t="s">
        <v>4821</v>
      </c>
      <c r="E1475" t="s">
        <v>5618</v>
      </c>
      <c r="F1475" t="s">
        <v>5619</v>
      </c>
      <c r="G1475" t="s">
        <v>5620</v>
      </c>
      <c r="H1475" t="str">
        <f>VLOOKUP(E1475,[1]Sheet1!$B:$H,7,FALSE)</f>
        <v>Inviable</v>
      </c>
    </row>
    <row r="1476" spans="1:8" x14ac:dyDescent="0.25">
      <c r="A1476">
        <v>16</v>
      </c>
      <c r="B1476">
        <v>16</v>
      </c>
      <c r="C1476" t="s">
        <v>4821</v>
      </c>
      <c r="D1476" t="s">
        <v>4821</v>
      </c>
      <c r="E1476" t="s">
        <v>5624</v>
      </c>
      <c r="F1476" t="s">
        <v>5625</v>
      </c>
      <c r="G1476" t="s">
        <v>5626</v>
      </c>
      <c r="H1476" t="str">
        <f>VLOOKUP(E1476,[1]Sheet1!$B:$H,7,FALSE)</f>
        <v>Inviable</v>
      </c>
    </row>
    <row r="1477" spans="1:8" x14ac:dyDescent="0.25">
      <c r="A1477">
        <v>16</v>
      </c>
      <c r="B1477">
        <v>16</v>
      </c>
      <c r="C1477" t="s">
        <v>4821</v>
      </c>
      <c r="D1477" t="s">
        <v>4821</v>
      </c>
      <c r="E1477" t="s">
        <v>5627</v>
      </c>
      <c r="F1477" t="s">
        <v>5628</v>
      </c>
      <c r="G1477" t="s">
        <v>5629</v>
      </c>
      <c r="H1477" t="str">
        <f>VLOOKUP(E1477,[1]Sheet1!$B:$H,7,FALSE)</f>
        <v>Inviable</v>
      </c>
    </row>
    <row r="1478" spans="1:8" x14ac:dyDescent="0.25">
      <c r="A1478">
        <v>16</v>
      </c>
      <c r="B1478">
        <v>16</v>
      </c>
      <c r="C1478" t="s">
        <v>4821</v>
      </c>
      <c r="D1478" t="s">
        <v>4821</v>
      </c>
      <c r="E1478" t="s">
        <v>5630</v>
      </c>
      <c r="F1478" t="s">
        <v>5631</v>
      </c>
      <c r="G1478" t="s">
        <v>5632</v>
      </c>
      <c r="H1478" t="str">
        <f>VLOOKUP(E1478,[1]Sheet1!$B:$H,7,FALSE)</f>
        <v>Inviable</v>
      </c>
    </row>
    <row r="1479" spans="1:8" x14ac:dyDescent="0.25">
      <c r="A1479">
        <v>16</v>
      </c>
      <c r="B1479">
        <v>16</v>
      </c>
      <c r="C1479" t="s">
        <v>4821</v>
      </c>
      <c r="D1479" t="s">
        <v>4821</v>
      </c>
      <c r="E1479" t="s">
        <v>3744</v>
      </c>
      <c r="F1479" t="s">
        <v>3745</v>
      </c>
      <c r="G1479" t="s">
        <v>3746</v>
      </c>
      <c r="H1479" t="str">
        <f>VLOOKUP(E1479,[1]Sheet1!$B:$H,7,FALSE)</f>
        <v>Inviable</v>
      </c>
    </row>
    <row r="1480" spans="1:8" x14ac:dyDescent="0.25">
      <c r="A1480">
        <v>16</v>
      </c>
      <c r="B1480">
        <v>16</v>
      </c>
      <c r="C1480" t="s">
        <v>4821</v>
      </c>
      <c r="D1480" t="s">
        <v>4821</v>
      </c>
      <c r="E1480" t="s">
        <v>5633</v>
      </c>
      <c r="F1480" t="s">
        <v>5634</v>
      </c>
      <c r="G1480" t="s">
        <v>5635</v>
      </c>
      <c r="H1480" t="str">
        <f>VLOOKUP(E1480,[1]Sheet1!$B:$H,7,FALSE)</f>
        <v>Inviable</v>
      </c>
    </row>
    <row r="1481" spans="1:8" x14ac:dyDescent="0.25">
      <c r="A1481">
        <v>16</v>
      </c>
      <c r="B1481">
        <v>16</v>
      </c>
      <c r="C1481" t="s">
        <v>4821</v>
      </c>
      <c r="D1481" t="s">
        <v>4821</v>
      </c>
      <c r="E1481" t="s">
        <v>5636</v>
      </c>
      <c r="F1481" t="s">
        <v>5637</v>
      </c>
      <c r="G1481" t="s">
        <v>5638</v>
      </c>
      <c r="H1481" t="str">
        <f>VLOOKUP(E1481,[1]Sheet1!$B:$H,7,FALSE)</f>
        <v>Inviable</v>
      </c>
    </row>
    <row r="1482" spans="1:8" x14ac:dyDescent="0.25">
      <c r="A1482">
        <v>16</v>
      </c>
      <c r="B1482">
        <v>16</v>
      </c>
      <c r="C1482" t="s">
        <v>4821</v>
      </c>
      <c r="D1482" t="s">
        <v>4821</v>
      </c>
      <c r="E1482" t="s">
        <v>5642</v>
      </c>
      <c r="F1482" t="s">
        <v>5643</v>
      </c>
      <c r="G1482" t="s">
        <v>5644</v>
      </c>
      <c r="H1482" t="str">
        <f>VLOOKUP(E1482,[1]Sheet1!$B:$H,7,FALSE)</f>
        <v>Inviable</v>
      </c>
    </row>
    <row r="1483" spans="1:8" x14ac:dyDescent="0.25">
      <c r="A1483">
        <v>16</v>
      </c>
      <c r="B1483">
        <v>16</v>
      </c>
      <c r="C1483" t="s">
        <v>4821</v>
      </c>
      <c r="D1483" t="s">
        <v>4821</v>
      </c>
      <c r="E1483" t="s">
        <v>5648</v>
      </c>
      <c r="F1483" t="s">
        <v>5649</v>
      </c>
      <c r="G1483" t="s">
        <v>5650</v>
      </c>
      <c r="H1483" t="str">
        <f>VLOOKUP(E1483,[1]Sheet1!$B:$H,7,FALSE)</f>
        <v>Inviable</v>
      </c>
    </row>
    <row r="1484" spans="1:8" x14ac:dyDescent="0.25">
      <c r="A1484">
        <v>16</v>
      </c>
      <c r="B1484">
        <v>16</v>
      </c>
      <c r="C1484" t="s">
        <v>4821</v>
      </c>
      <c r="D1484" t="s">
        <v>4821</v>
      </c>
      <c r="E1484" t="s">
        <v>5651</v>
      </c>
      <c r="F1484" t="s">
        <v>5652</v>
      </c>
      <c r="G1484" t="s">
        <v>5653</v>
      </c>
      <c r="H1484" t="str">
        <f>VLOOKUP(E1484,[1]Sheet1!$B:$H,7,FALSE)</f>
        <v>Inviable</v>
      </c>
    </row>
    <row r="1485" spans="1:8" x14ac:dyDescent="0.25">
      <c r="A1485">
        <v>16</v>
      </c>
      <c r="B1485">
        <v>16</v>
      </c>
      <c r="C1485" t="s">
        <v>4821</v>
      </c>
      <c r="D1485" t="s">
        <v>4821</v>
      </c>
      <c r="E1485" t="s">
        <v>5654</v>
      </c>
      <c r="F1485" t="s">
        <v>5655</v>
      </c>
      <c r="G1485" t="s">
        <v>5656</v>
      </c>
      <c r="H1485" t="str">
        <f>VLOOKUP(E1485,[1]Sheet1!$B:$H,7,FALSE)</f>
        <v>Inviable</v>
      </c>
    </row>
    <row r="1486" spans="1:8" x14ac:dyDescent="0.25">
      <c r="A1486">
        <v>16</v>
      </c>
      <c r="B1486">
        <v>16</v>
      </c>
      <c r="C1486" t="s">
        <v>4821</v>
      </c>
      <c r="D1486" t="s">
        <v>4821</v>
      </c>
      <c r="E1486" t="s">
        <v>5660</v>
      </c>
      <c r="F1486" t="s">
        <v>5661</v>
      </c>
      <c r="G1486" t="s">
        <v>5662</v>
      </c>
      <c r="H1486" t="str">
        <f>VLOOKUP(E1486,[1]Sheet1!$B:$H,7,FALSE)</f>
        <v>Inviable</v>
      </c>
    </row>
    <row r="1487" spans="1:8" x14ac:dyDescent="0.25">
      <c r="A1487">
        <v>16</v>
      </c>
      <c r="B1487">
        <v>16</v>
      </c>
      <c r="C1487" t="s">
        <v>4821</v>
      </c>
      <c r="D1487" t="s">
        <v>4821</v>
      </c>
      <c r="E1487" t="s">
        <v>5663</v>
      </c>
      <c r="F1487" t="s">
        <v>5664</v>
      </c>
      <c r="G1487" t="s">
        <v>5665</v>
      </c>
      <c r="H1487" t="str">
        <f>VLOOKUP(E1487,[1]Sheet1!$B:$H,7,FALSE)</f>
        <v>Inviable</v>
      </c>
    </row>
    <row r="1488" spans="1:8" x14ac:dyDescent="0.25">
      <c r="A1488">
        <v>16</v>
      </c>
      <c r="B1488">
        <v>16</v>
      </c>
      <c r="C1488" t="s">
        <v>4821</v>
      </c>
      <c r="D1488" t="s">
        <v>4821</v>
      </c>
      <c r="E1488" t="s">
        <v>5666</v>
      </c>
      <c r="F1488" t="s">
        <v>5667</v>
      </c>
      <c r="G1488" t="s">
        <v>5668</v>
      </c>
      <c r="H1488" t="str">
        <f>VLOOKUP(E1488,[1]Sheet1!$B:$H,7,FALSE)</f>
        <v>Inviable</v>
      </c>
    </row>
    <row r="1489" spans="1:8" x14ac:dyDescent="0.25">
      <c r="A1489">
        <v>16</v>
      </c>
      <c r="B1489">
        <v>16</v>
      </c>
      <c r="C1489" t="s">
        <v>4821</v>
      </c>
      <c r="D1489" t="s">
        <v>4821</v>
      </c>
      <c r="E1489" t="s">
        <v>5678</v>
      </c>
      <c r="F1489" t="s">
        <v>5679</v>
      </c>
      <c r="G1489" t="s">
        <v>5680</v>
      </c>
      <c r="H1489" t="str">
        <f>VLOOKUP(E1489,[1]Sheet1!$B:$H,7,FALSE)</f>
        <v>Inviable</v>
      </c>
    </row>
    <row r="1490" spans="1:8" x14ac:dyDescent="0.25">
      <c r="A1490">
        <v>16</v>
      </c>
      <c r="B1490">
        <v>16</v>
      </c>
      <c r="C1490" t="s">
        <v>4821</v>
      </c>
      <c r="D1490" t="s">
        <v>4821</v>
      </c>
      <c r="E1490" t="s">
        <v>5684</v>
      </c>
      <c r="F1490" t="s">
        <v>5685</v>
      </c>
      <c r="G1490" t="s">
        <v>5686</v>
      </c>
      <c r="H1490" t="str">
        <f>VLOOKUP(E1490,[1]Sheet1!$B:$H,7,FALSE)</f>
        <v>Inviable</v>
      </c>
    </row>
    <row r="1491" spans="1:8" x14ac:dyDescent="0.25">
      <c r="A1491">
        <v>16</v>
      </c>
      <c r="B1491">
        <v>16</v>
      </c>
      <c r="C1491" t="s">
        <v>4821</v>
      </c>
      <c r="D1491" t="s">
        <v>4821</v>
      </c>
      <c r="E1491" t="s">
        <v>5687</v>
      </c>
      <c r="F1491" t="s">
        <v>5688</v>
      </c>
      <c r="G1491" t="s">
        <v>5689</v>
      </c>
      <c r="H1491" t="str">
        <f>VLOOKUP(E1491,[1]Sheet1!$B:$H,7,FALSE)</f>
        <v>Inviable</v>
      </c>
    </row>
    <row r="1492" spans="1:8" x14ac:dyDescent="0.25">
      <c r="A1492">
        <v>16</v>
      </c>
      <c r="B1492">
        <v>16</v>
      </c>
      <c r="C1492" t="s">
        <v>4821</v>
      </c>
      <c r="D1492" t="s">
        <v>4821</v>
      </c>
      <c r="E1492" t="s">
        <v>5693</v>
      </c>
      <c r="F1492" t="s">
        <v>5694</v>
      </c>
      <c r="G1492" t="s">
        <v>5695</v>
      </c>
      <c r="H1492" t="str">
        <f>VLOOKUP(E1492,[1]Sheet1!$B:$H,7,FALSE)</f>
        <v>Inviable</v>
      </c>
    </row>
    <row r="1493" spans="1:8" x14ac:dyDescent="0.25">
      <c r="A1493">
        <v>16</v>
      </c>
      <c r="B1493">
        <v>16</v>
      </c>
      <c r="C1493" t="s">
        <v>4821</v>
      </c>
      <c r="D1493" t="s">
        <v>4821</v>
      </c>
      <c r="E1493" t="s">
        <v>5702</v>
      </c>
      <c r="F1493" t="s">
        <v>5703</v>
      </c>
      <c r="G1493" t="s">
        <v>5704</v>
      </c>
      <c r="H1493" t="str">
        <f>VLOOKUP(E1493,[1]Sheet1!$B:$H,7,FALSE)</f>
        <v>Inviable</v>
      </c>
    </row>
    <row r="1494" spans="1:8" x14ac:dyDescent="0.25">
      <c r="A1494">
        <v>16</v>
      </c>
      <c r="B1494">
        <v>16</v>
      </c>
      <c r="C1494" t="s">
        <v>4821</v>
      </c>
      <c r="D1494" t="s">
        <v>4821</v>
      </c>
      <c r="E1494" t="s">
        <v>5705</v>
      </c>
      <c r="F1494" t="s">
        <v>5706</v>
      </c>
      <c r="G1494" t="s">
        <v>5707</v>
      </c>
      <c r="H1494" t="str">
        <f>VLOOKUP(E1494,[1]Sheet1!$B:$H,7,FALSE)</f>
        <v>Inviable</v>
      </c>
    </row>
    <row r="1495" spans="1:8" x14ac:dyDescent="0.25">
      <c r="A1495">
        <v>16</v>
      </c>
      <c r="B1495">
        <v>16</v>
      </c>
      <c r="C1495" t="s">
        <v>4821</v>
      </c>
      <c r="D1495" t="s">
        <v>4821</v>
      </c>
      <c r="E1495" t="s">
        <v>5708</v>
      </c>
      <c r="F1495" t="s">
        <v>5709</v>
      </c>
      <c r="G1495" t="s">
        <v>5710</v>
      </c>
      <c r="H1495" t="str">
        <f>VLOOKUP(E1495,[1]Sheet1!$B:$H,7,FALSE)</f>
        <v>Inviable</v>
      </c>
    </row>
    <row r="1496" spans="1:8" x14ac:dyDescent="0.25">
      <c r="A1496">
        <v>16</v>
      </c>
      <c r="B1496">
        <v>16</v>
      </c>
      <c r="C1496" t="s">
        <v>4821</v>
      </c>
      <c r="D1496" t="s">
        <v>4821</v>
      </c>
      <c r="E1496" t="s">
        <v>5711</v>
      </c>
      <c r="F1496" t="s">
        <v>5712</v>
      </c>
      <c r="G1496" t="s">
        <v>5713</v>
      </c>
      <c r="H1496" t="str">
        <f>VLOOKUP(E1496,[1]Sheet1!$B:$H,7,FALSE)</f>
        <v>Inviable</v>
      </c>
    </row>
    <row r="1497" spans="1:8" x14ac:dyDescent="0.25">
      <c r="A1497">
        <v>16</v>
      </c>
      <c r="B1497">
        <v>16</v>
      </c>
      <c r="C1497" t="s">
        <v>4821</v>
      </c>
      <c r="D1497" t="s">
        <v>4821</v>
      </c>
      <c r="E1497" t="s">
        <v>5717</v>
      </c>
      <c r="F1497" t="s">
        <v>5718</v>
      </c>
      <c r="G1497" t="s">
        <v>5719</v>
      </c>
      <c r="H1497" t="str">
        <f>VLOOKUP(E1497,[1]Sheet1!$B:$H,7,FALSE)</f>
        <v>Inviable</v>
      </c>
    </row>
    <row r="1498" spans="1:8" x14ac:dyDescent="0.25">
      <c r="A1498">
        <v>16</v>
      </c>
      <c r="B1498">
        <v>16</v>
      </c>
      <c r="C1498" t="s">
        <v>4821</v>
      </c>
      <c r="D1498" t="s">
        <v>4821</v>
      </c>
      <c r="E1498" t="s">
        <v>5720</v>
      </c>
      <c r="F1498" t="s">
        <v>5721</v>
      </c>
      <c r="G1498" t="s">
        <v>5722</v>
      </c>
      <c r="H1498" t="str">
        <f>VLOOKUP(E1498,[1]Sheet1!$B:$H,7,FALSE)</f>
        <v>Inviable</v>
      </c>
    </row>
    <row r="1499" spans="1:8" x14ac:dyDescent="0.25">
      <c r="A1499">
        <v>16</v>
      </c>
      <c r="B1499">
        <v>16</v>
      </c>
      <c r="C1499" t="s">
        <v>4821</v>
      </c>
      <c r="D1499" t="s">
        <v>4821</v>
      </c>
      <c r="E1499" t="s">
        <v>5726</v>
      </c>
      <c r="F1499" t="s">
        <v>5727</v>
      </c>
      <c r="G1499" t="s">
        <v>5728</v>
      </c>
      <c r="H1499" t="str">
        <f>VLOOKUP(E1499,[1]Sheet1!$B:$H,7,FALSE)</f>
        <v>Inviable</v>
      </c>
    </row>
    <row r="1500" spans="1:8" x14ac:dyDescent="0.25">
      <c r="A1500">
        <v>16</v>
      </c>
      <c r="B1500">
        <v>16</v>
      </c>
      <c r="C1500" t="s">
        <v>4821</v>
      </c>
      <c r="D1500" t="s">
        <v>4821</v>
      </c>
      <c r="E1500" t="s">
        <v>5732</v>
      </c>
      <c r="F1500" t="s">
        <v>5733</v>
      </c>
      <c r="G1500" t="s">
        <v>5734</v>
      </c>
      <c r="H1500" t="str">
        <f>VLOOKUP(E1500,[1]Sheet1!$B:$H,7,FALSE)</f>
        <v>Inviable</v>
      </c>
    </row>
    <row r="1501" spans="1:8" x14ac:dyDescent="0.25">
      <c r="A1501">
        <v>16</v>
      </c>
      <c r="B1501">
        <v>16</v>
      </c>
      <c r="C1501" t="s">
        <v>4821</v>
      </c>
      <c r="D1501" t="s">
        <v>4821</v>
      </c>
      <c r="E1501" t="s">
        <v>5738</v>
      </c>
      <c r="F1501" t="s">
        <v>5739</v>
      </c>
      <c r="G1501" t="s">
        <v>5740</v>
      </c>
      <c r="H1501" t="str">
        <f>VLOOKUP(E1501,[1]Sheet1!$B:$H,7,FALSE)</f>
        <v>Inviable</v>
      </c>
    </row>
    <row r="1502" spans="1:8" x14ac:dyDescent="0.25">
      <c r="A1502">
        <v>16</v>
      </c>
      <c r="B1502">
        <v>16</v>
      </c>
      <c r="C1502" t="s">
        <v>4821</v>
      </c>
      <c r="D1502" t="s">
        <v>4821</v>
      </c>
      <c r="E1502" t="s">
        <v>5741</v>
      </c>
      <c r="F1502" t="s">
        <v>5742</v>
      </c>
      <c r="G1502" t="s">
        <v>5743</v>
      </c>
      <c r="H1502" t="str">
        <f>VLOOKUP(E1502,[1]Sheet1!$B:$H,7,FALSE)</f>
        <v>Inviable</v>
      </c>
    </row>
    <row r="1503" spans="1:8" x14ac:dyDescent="0.25">
      <c r="A1503">
        <v>16</v>
      </c>
      <c r="B1503">
        <v>16</v>
      </c>
      <c r="C1503" t="s">
        <v>4821</v>
      </c>
      <c r="D1503" t="s">
        <v>4821</v>
      </c>
      <c r="E1503" t="s">
        <v>5744</v>
      </c>
      <c r="F1503" t="s">
        <v>5745</v>
      </c>
      <c r="G1503" t="s">
        <v>5746</v>
      </c>
      <c r="H1503" t="str">
        <f>VLOOKUP(E1503,[1]Sheet1!$B:$H,7,FALSE)</f>
        <v>Inviable</v>
      </c>
    </row>
    <row r="1504" spans="1:8" x14ac:dyDescent="0.25">
      <c r="A1504">
        <v>16</v>
      </c>
      <c r="B1504">
        <v>16</v>
      </c>
      <c r="C1504" t="s">
        <v>4821</v>
      </c>
      <c r="D1504" t="s">
        <v>4821</v>
      </c>
      <c r="E1504" t="s">
        <v>5747</v>
      </c>
      <c r="F1504" t="s">
        <v>5748</v>
      </c>
      <c r="G1504" t="s">
        <v>5749</v>
      </c>
      <c r="H1504" t="str">
        <f>VLOOKUP(E1504,[1]Sheet1!$B:$H,7,FALSE)</f>
        <v>Inviable</v>
      </c>
    </row>
    <row r="1505" spans="1:8" x14ac:dyDescent="0.25">
      <c r="A1505">
        <v>16</v>
      </c>
      <c r="B1505">
        <v>16</v>
      </c>
      <c r="C1505" t="s">
        <v>4821</v>
      </c>
      <c r="D1505" t="s">
        <v>4821</v>
      </c>
      <c r="E1505" t="s">
        <v>5750</v>
      </c>
      <c r="F1505" t="s">
        <v>5751</v>
      </c>
      <c r="G1505" t="s">
        <v>5752</v>
      </c>
      <c r="H1505" t="str">
        <f>VLOOKUP(E1505,[1]Sheet1!$B:$H,7,FALSE)</f>
        <v>Inviable</v>
      </c>
    </row>
    <row r="1506" spans="1:8" x14ac:dyDescent="0.25">
      <c r="A1506">
        <v>16</v>
      </c>
      <c r="B1506">
        <v>16</v>
      </c>
      <c r="C1506" t="s">
        <v>4821</v>
      </c>
      <c r="D1506" t="s">
        <v>4821</v>
      </c>
      <c r="E1506" t="s">
        <v>5753</v>
      </c>
      <c r="F1506" t="s">
        <v>5754</v>
      </c>
      <c r="G1506" t="s">
        <v>5755</v>
      </c>
      <c r="H1506" t="str">
        <f>VLOOKUP(E1506,[1]Sheet1!$B:$H,7,FALSE)</f>
        <v>Inviable</v>
      </c>
    </row>
    <row r="1507" spans="1:8" x14ac:dyDescent="0.25">
      <c r="A1507">
        <v>16</v>
      </c>
      <c r="B1507">
        <v>16</v>
      </c>
      <c r="C1507" t="s">
        <v>4821</v>
      </c>
      <c r="D1507" t="s">
        <v>4821</v>
      </c>
      <c r="E1507" t="s">
        <v>5762</v>
      </c>
      <c r="F1507" t="s">
        <v>5763</v>
      </c>
      <c r="G1507" t="s">
        <v>5764</v>
      </c>
      <c r="H1507" t="str">
        <f>VLOOKUP(E1507,[1]Sheet1!$B:$H,7,FALSE)</f>
        <v>Inviable</v>
      </c>
    </row>
    <row r="1508" spans="1:8" x14ac:dyDescent="0.25">
      <c r="A1508">
        <v>16</v>
      </c>
      <c r="B1508">
        <v>16</v>
      </c>
      <c r="C1508" t="s">
        <v>4821</v>
      </c>
      <c r="D1508" t="s">
        <v>4821</v>
      </c>
      <c r="E1508" t="s">
        <v>5765</v>
      </c>
      <c r="F1508" t="s">
        <v>5766</v>
      </c>
      <c r="G1508" t="s">
        <v>5767</v>
      </c>
      <c r="H1508" t="str">
        <f>VLOOKUP(E1508,[1]Sheet1!$B:$H,7,FALSE)</f>
        <v>Inviable</v>
      </c>
    </row>
    <row r="1509" spans="1:8" x14ac:dyDescent="0.25">
      <c r="A1509">
        <v>16</v>
      </c>
      <c r="B1509">
        <v>16</v>
      </c>
      <c r="C1509" t="s">
        <v>4821</v>
      </c>
      <c r="D1509" t="s">
        <v>4821</v>
      </c>
      <c r="E1509" t="s">
        <v>5768</v>
      </c>
      <c r="F1509" t="s">
        <v>5769</v>
      </c>
      <c r="G1509" t="s">
        <v>5770</v>
      </c>
      <c r="H1509" t="str">
        <f>VLOOKUP(E1509,[1]Sheet1!$B:$H,7,FALSE)</f>
        <v>Inviable</v>
      </c>
    </row>
    <row r="1510" spans="1:8" x14ac:dyDescent="0.25">
      <c r="A1510">
        <v>16</v>
      </c>
      <c r="B1510">
        <v>16</v>
      </c>
      <c r="C1510" t="s">
        <v>4821</v>
      </c>
      <c r="D1510" t="s">
        <v>4821</v>
      </c>
      <c r="E1510" t="s">
        <v>5777</v>
      </c>
      <c r="F1510" t="s">
        <v>5778</v>
      </c>
      <c r="G1510" t="s">
        <v>5779</v>
      </c>
      <c r="H1510" t="str">
        <f>VLOOKUP(E1510,[1]Sheet1!$B:$H,7,FALSE)</f>
        <v>Inviable</v>
      </c>
    </row>
    <row r="1511" spans="1:8" x14ac:dyDescent="0.25">
      <c r="A1511">
        <v>16</v>
      </c>
      <c r="B1511">
        <v>16</v>
      </c>
      <c r="C1511" t="s">
        <v>4821</v>
      </c>
      <c r="D1511" t="s">
        <v>4821</v>
      </c>
      <c r="E1511" t="s">
        <v>5786</v>
      </c>
      <c r="F1511" t="s">
        <v>5787</v>
      </c>
      <c r="G1511" t="s">
        <v>5788</v>
      </c>
      <c r="H1511" t="str">
        <f>VLOOKUP(E1511,[1]Sheet1!$B:$H,7,FALSE)</f>
        <v>Inviable</v>
      </c>
    </row>
    <row r="1512" spans="1:8" x14ac:dyDescent="0.25">
      <c r="A1512">
        <v>16</v>
      </c>
      <c r="B1512">
        <v>16</v>
      </c>
      <c r="C1512" t="s">
        <v>4821</v>
      </c>
      <c r="D1512" t="s">
        <v>4821</v>
      </c>
      <c r="E1512" t="s">
        <v>5789</v>
      </c>
      <c r="G1512" t="s">
        <v>5790</v>
      </c>
      <c r="H1512" t="str">
        <f>VLOOKUP(E1512,[1]Sheet1!$B:$H,7,FALSE)</f>
        <v>Inviable</v>
      </c>
    </row>
    <row r="1513" spans="1:8" x14ac:dyDescent="0.25">
      <c r="A1513">
        <v>16</v>
      </c>
      <c r="B1513">
        <v>16</v>
      </c>
      <c r="C1513" t="s">
        <v>4821</v>
      </c>
      <c r="D1513" t="s">
        <v>4821</v>
      </c>
      <c r="E1513" t="s">
        <v>5791</v>
      </c>
      <c r="F1513" t="s">
        <v>5792</v>
      </c>
      <c r="G1513" t="s">
        <v>5793</v>
      </c>
      <c r="H1513" t="str">
        <f>VLOOKUP(E1513,[1]Sheet1!$B:$H,7,FALSE)</f>
        <v>Inviable</v>
      </c>
    </row>
    <row r="1514" spans="1:8" x14ac:dyDescent="0.25">
      <c r="A1514">
        <v>16</v>
      </c>
      <c r="B1514">
        <v>16</v>
      </c>
      <c r="C1514" t="s">
        <v>4821</v>
      </c>
      <c r="D1514" t="s">
        <v>4821</v>
      </c>
      <c r="E1514" t="s">
        <v>5794</v>
      </c>
      <c r="F1514" t="s">
        <v>5795</v>
      </c>
      <c r="G1514" t="s">
        <v>5796</v>
      </c>
      <c r="H1514" t="str">
        <f>VLOOKUP(E1514,[1]Sheet1!$B:$H,7,FALSE)</f>
        <v>Inviable</v>
      </c>
    </row>
    <row r="1515" spans="1:8" x14ac:dyDescent="0.25">
      <c r="A1515">
        <v>16</v>
      </c>
      <c r="B1515">
        <v>16</v>
      </c>
      <c r="C1515" t="s">
        <v>4821</v>
      </c>
      <c r="D1515" t="s">
        <v>4821</v>
      </c>
      <c r="E1515" t="s">
        <v>5800</v>
      </c>
      <c r="F1515" t="s">
        <v>5801</v>
      </c>
      <c r="G1515" t="s">
        <v>5802</v>
      </c>
      <c r="H1515" t="str">
        <f>VLOOKUP(E1515,[1]Sheet1!$B:$H,7,FALSE)</f>
        <v>Inviable</v>
      </c>
    </row>
    <row r="1516" spans="1:8" x14ac:dyDescent="0.25">
      <c r="A1516">
        <v>16</v>
      </c>
      <c r="B1516">
        <v>16</v>
      </c>
      <c r="C1516" t="s">
        <v>4821</v>
      </c>
      <c r="D1516" t="s">
        <v>4821</v>
      </c>
      <c r="E1516" t="s">
        <v>5803</v>
      </c>
      <c r="F1516" t="s">
        <v>5804</v>
      </c>
      <c r="G1516" t="s">
        <v>5805</v>
      </c>
      <c r="H1516" t="str">
        <f>VLOOKUP(E1516,[1]Sheet1!$B:$H,7,FALSE)</f>
        <v>Inviable</v>
      </c>
    </row>
    <row r="1517" spans="1:8" x14ac:dyDescent="0.25">
      <c r="A1517">
        <v>16</v>
      </c>
      <c r="B1517">
        <v>16</v>
      </c>
      <c r="C1517" t="s">
        <v>4821</v>
      </c>
      <c r="D1517" t="s">
        <v>4821</v>
      </c>
      <c r="E1517" t="s">
        <v>5809</v>
      </c>
      <c r="F1517" t="s">
        <v>5810</v>
      </c>
      <c r="G1517" t="s">
        <v>5811</v>
      </c>
      <c r="H1517" t="str">
        <f>VLOOKUP(E1517,[1]Sheet1!$B:$H,7,FALSE)</f>
        <v>Inviable</v>
      </c>
    </row>
    <row r="1518" spans="1:8" x14ac:dyDescent="0.25">
      <c r="A1518">
        <v>16</v>
      </c>
      <c r="B1518">
        <v>16</v>
      </c>
      <c r="C1518" t="s">
        <v>4821</v>
      </c>
      <c r="D1518" t="s">
        <v>4821</v>
      </c>
      <c r="E1518" t="s">
        <v>5818</v>
      </c>
      <c r="F1518" t="s">
        <v>5819</v>
      </c>
      <c r="G1518" t="s">
        <v>5820</v>
      </c>
      <c r="H1518" t="str">
        <f>VLOOKUP(E1518,[1]Sheet1!$B:$H,7,FALSE)</f>
        <v>Inviable</v>
      </c>
    </row>
    <row r="1519" spans="1:8" x14ac:dyDescent="0.25">
      <c r="A1519">
        <v>16</v>
      </c>
      <c r="B1519">
        <v>16</v>
      </c>
      <c r="C1519" t="s">
        <v>4821</v>
      </c>
      <c r="D1519" t="s">
        <v>4821</v>
      </c>
      <c r="E1519" t="s">
        <v>5827</v>
      </c>
      <c r="F1519" t="s">
        <v>5828</v>
      </c>
      <c r="G1519" t="s">
        <v>5829</v>
      </c>
      <c r="H1519" t="str">
        <f>VLOOKUP(E1519,[1]Sheet1!$B:$H,7,FALSE)</f>
        <v>Inviable</v>
      </c>
    </row>
    <row r="1520" spans="1:8" x14ac:dyDescent="0.25">
      <c r="A1520">
        <v>16</v>
      </c>
      <c r="B1520">
        <v>16</v>
      </c>
      <c r="C1520" t="s">
        <v>4821</v>
      </c>
      <c r="D1520" t="s">
        <v>4821</v>
      </c>
      <c r="E1520" t="s">
        <v>5833</v>
      </c>
      <c r="F1520" t="s">
        <v>5834</v>
      </c>
      <c r="G1520" t="s">
        <v>5835</v>
      </c>
      <c r="H1520" t="str">
        <f>VLOOKUP(E1520,[1]Sheet1!$B:$H,7,FALSE)</f>
        <v>Inviable</v>
      </c>
    </row>
    <row r="1521" spans="1:8" x14ac:dyDescent="0.25">
      <c r="A1521">
        <v>16</v>
      </c>
      <c r="B1521">
        <v>16</v>
      </c>
      <c r="C1521" t="s">
        <v>4821</v>
      </c>
      <c r="D1521" t="s">
        <v>4821</v>
      </c>
      <c r="E1521" t="s">
        <v>5836</v>
      </c>
      <c r="F1521" t="s">
        <v>5837</v>
      </c>
      <c r="G1521" t="s">
        <v>5838</v>
      </c>
      <c r="H1521" t="str">
        <f>VLOOKUP(E1521,[1]Sheet1!$B:$H,7,FALSE)</f>
        <v>Inviable</v>
      </c>
    </row>
    <row r="1522" spans="1:8" x14ac:dyDescent="0.25">
      <c r="A1522">
        <v>16</v>
      </c>
      <c r="B1522">
        <v>16</v>
      </c>
      <c r="C1522" t="s">
        <v>4821</v>
      </c>
      <c r="D1522" t="s">
        <v>4821</v>
      </c>
      <c r="E1522" t="s">
        <v>5839</v>
      </c>
      <c r="F1522" t="s">
        <v>5840</v>
      </c>
      <c r="G1522" t="s">
        <v>5841</v>
      </c>
      <c r="H1522" t="str">
        <f>VLOOKUP(E1522,[1]Sheet1!$B:$H,7,FALSE)</f>
        <v>Inviable</v>
      </c>
    </row>
    <row r="1523" spans="1:8" x14ac:dyDescent="0.25">
      <c r="A1523">
        <v>16</v>
      </c>
      <c r="B1523">
        <v>16</v>
      </c>
      <c r="C1523" t="s">
        <v>4821</v>
      </c>
      <c r="D1523" t="s">
        <v>4821</v>
      </c>
      <c r="E1523" t="s">
        <v>5842</v>
      </c>
      <c r="F1523" t="s">
        <v>5843</v>
      </c>
      <c r="G1523" t="s">
        <v>5844</v>
      </c>
      <c r="H1523" t="str">
        <f>VLOOKUP(E1523,[1]Sheet1!$B:$H,7,FALSE)</f>
        <v>Inviable</v>
      </c>
    </row>
    <row r="1524" spans="1:8" x14ac:dyDescent="0.25">
      <c r="A1524">
        <v>16</v>
      </c>
      <c r="B1524">
        <v>16</v>
      </c>
      <c r="C1524" t="s">
        <v>4821</v>
      </c>
      <c r="D1524" t="s">
        <v>4821</v>
      </c>
      <c r="E1524" t="s">
        <v>5845</v>
      </c>
      <c r="F1524" t="s">
        <v>5846</v>
      </c>
      <c r="G1524" t="s">
        <v>5847</v>
      </c>
      <c r="H1524" t="str">
        <f>VLOOKUP(E1524,[1]Sheet1!$B:$H,7,FALSE)</f>
        <v>Inviable</v>
      </c>
    </row>
    <row r="1525" spans="1:8" x14ac:dyDescent="0.25">
      <c r="A1525">
        <v>16</v>
      </c>
      <c r="B1525">
        <v>16</v>
      </c>
      <c r="C1525" t="s">
        <v>4821</v>
      </c>
      <c r="D1525" t="s">
        <v>4821</v>
      </c>
      <c r="E1525" t="s">
        <v>5848</v>
      </c>
      <c r="F1525" t="s">
        <v>5849</v>
      </c>
      <c r="G1525" t="s">
        <v>5850</v>
      </c>
      <c r="H1525" t="str">
        <f>VLOOKUP(E1525,[1]Sheet1!$B:$H,7,FALSE)</f>
        <v>Inviable</v>
      </c>
    </row>
    <row r="1526" spans="1:8" x14ac:dyDescent="0.25">
      <c r="A1526">
        <v>16</v>
      </c>
      <c r="B1526">
        <v>16</v>
      </c>
      <c r="C1526" t="s">
        <v>4821</v>
      </c>
      <c r="D1526" t="s">
        <v>4821</v>
      </c>
      <c r="E1526" t="s">
        <v>5851</v>
      </c>
      <c r="F1526" t="s">
        <v>5852</v>
      </c>
      <c r="G1526" t="s">
        <v>5853</v>
      </c>
      <c r="H1526" t="str">
        <f>VLOOKUP(E1526,[1]Sheet1!$B:$H,7,FALSE)</f>
        <v>Inviable</v>
      </c>
    </row>
    <row r="1527" spans="1:8" x14ac:dyDescent="0.25">
      <c r="A1527">
        <v>16</v>
      </c>
      <c r="B1527">
        <v>16</v>
      </c>
      <c r="C1527" t="s">
        <v>4821</v>
      </c>
      <c r="D1527" t="s">
        <v>4821</v>
      </c>
      <c r="E1527" t="s">
        <v>5854</v>
      </c>
      <c r="F1527" t="s">
        <v>5855</v>
      </c>
      <c r="G1527" t="s">
        <v>5856</v>
      </c>
      <c r="H1527" t="str">
        <f>VLOOKUP(E1527,[1]Sheet1!$B:$H,7,FALSE)</f>
        <v>Inviable</v>
      </c>
    </row>
    <row r="1528" spans="1:8" x14ac:dyDescent="0.25">
      <c r="A1528">
        <v>16</v>
      </c>
      <c r="B1528">
        <v>16</v>
      </c>
      <c r="C1528" t="s">
        <v>4821</v>
      </c>
      <c r="D1528" t="s">
        <v>4821</v>
      </c>
      <c r="E1528" t="s">
        <v>5857</v>
      </c>
      <c r="F1528" t="s">
        <v>5858</v>
      </c>
      <c r="G1528" t="s">
        <v>5859</v>
      </c>
      <c r="H1528" t="str">
        <f>VLOOKUP(E1528,[1]Sheet1!$B:$H,7,FALSE)</f>
        <v>Inviable</v>
      </c>
    </row>
    <row r="1529" spans="1:8" x14ac:dyDescent="0.25">
      <c r="A1529">
        <v>16</v>
      </c>
      <c r="B1529">
        <v>16</v>
      </c>
      <c r="C1529" t="s">
        <v>4821</v>
      </c>
      <c r="D1529" t="s">
        <v>4821</v>
      </c>
      <c r="E1529" t="s">
        <v>5872</v>
      </c>
      <c r="F1529" t="s">
        <v>5873</v>
      </c>
      <c r="G1529" t="s">
        <v>5874</v>
      </c>
      <c r="H1529" t="str">
        <f>VLOOKUP(E1529,[1]Sheet1!$B:$H,7,FALSE)</f>
        <v>Inviable</v>
      </c>
    </row>
    <row r="1530" spans="1:8" x14ac:dyDescent="0.25">
      <c r="A1530">
        <v>16</v>
      </c>
      <c r="B1530">
        <v>16</v>
      </c>
      <c r="C1530" t="s">
        <v>4821</v>
      </c>
      <c r="D1530" t="s">
        <v>4821</v>
      </c>
      <c r="E1530" t="s">
        <v>5875</v>
      </c>
      <c r="F1530" t="s">
        <v>5876</v>
      </c>
      <c r="G1530" t="s">
        <v>5877</v>
      </c>
      <c r="H1530" t="str">
        <f>VLOOKUP(E1530,[1]Sheet1!$B:$H,7,FALSE)</f>
        <v>Inviable</v>
      </c>
    </row>
    <row r="1531" spans="1:8" x14ac:dyDescent="0.25">
      <c r="A1531">
        <v>16</v>
      </c>
      <c r="B1531">
        <v>16</v>
      </c>
      <c r="C1531" t="s">
        <v>4821</v>
      </c>
      <c r="D1531" t="s">
        <v>4821</v>
      </c>
      <c r="E1531" t="s">
        <v>5884</v>
      </c>
      <c r="F1531" t="s">
        <v>5885</v>
      </c>
      <c r="G1531" t="s">
        <v>5886</v>
      </c>
      <c r="H1531" t="str">
        <f>VLOOKUP(E1531,[1]Sheet1!$B:$H,7,FALSE)</f>
        <v>Inviable</v>
      </c>
    </row>
    <row r="1532" spans="1:8" x14ac:dyDescent="0.25">
      <c r="A1532">
        <v>16</v>
      </c>
      <c r="B1532">
        <v>16</v>
      </c>
      <c r="C1532" t="s">
        <v>4821</v>
      </c>
      <c r="D1532" t="s">
        <v>4821</v>
      </c>
      <c r="E1532" t="s">
        <v>5890</v>
      </c>
      <c r="F1532" t="s">
        <v>5891</v>
      </c>
      <c r="G1532" t="s">
        <v>5892</v>
      </c>
      <c r="H1532" t="str">
        <f>VLOOKUP(E1532,[1]Sheet1!$B:$H,7,FALSE)</f>
        <v>Inviable</v>
      </c>
    </row>
    <row r="1533" spans="1:8" x14ac:dyDescent="0.25">
      <c r="A1533">
        <v>16</v>
      </c>
      <c r="B1533">
        <v>16</v>
      </c>
      <c r="C1533" t="s">
        <v>4821</v>
      </c>
      <c r="D1533" t="s">
        <v>4821</v>
      </c>
      <c r="E1533" t="s">
        <v>5893</v>
      </c>
      <c r="F1533" t="s">
        <v>5894</v>
      </c>
      <c r="G1533" t="s">
        <v>5895</v>
      </c>
      <c r="H1533" t="str">
        <f>VLOOKUP(E1533,[1]Sheet1!$B:$H,7,FALSE)</f>
        <v>Inviable</v>
      </c>
    </row>
    <row r="1534" spans="1:8" x14ac:dyDescent="0.25">
      <c r="A1534">
        <v>16</v>
      </c>
      <c r="B1534">
        <v>16</v>
      </c>
      <c r="C1534" t="s">
        <v>4821</v>
      </c>
      <c r="D1534" t="s">
        <v>4821</v>
      </c>
      <c r="E1534" t="s">
        <v>5896</v>
      </c>
      <c r="F1534" t="s">
        <v>5897</v>
      </c>
      <c r="G1534" t="s">
        <v>5898</v>
      </c>
      <c r="H1534" t="str">
        <f>VLOOKUP(E1534,[1]Sheet1!$B:$H,7,FALSE)</f>
        <v>Inviable</v>
      </c>
    </row>
    <row r="1535" spans="1:8" x14ac:dyDescent="0.25">
      <c r="A1535">
        <v>16</v>
      </c>
      <c r="B1535">
        <v>16</v>
      </c>
      <c r="C1535" t="s">
        <v>4821</v>
      </c>
      <c r="D1535" t="s">
        <v>4821</v>
      </c>
      <c r="E1535" t="s">
        <v>5902</v>
      </c>
      <c r="F1535" t="s">
        <v>5903</v>
      </c>
      <c r="G1535" t="s">
        <v>5904</v>
      </c>
      <c r="H1535" t="str">
        <f>VLOOKUP(E1535,[1]Sheet1!$B:$H,7,FALSE)</f>
        <v>Inviable</v>
      </c>
    </row>
    <row r="1536" spans="1:8" x14ac:dyDescent="0.25">
      <c r="A1536">
        <v>16</v>
      </c>
      <c r="B1536">
        <v>16</v>
      </c>
      <c r="C1536" t="s">
        <v>4821</v>
      </c>
      <c r="D1536" t="s">
        <v>4821</v>
      </c>
      <c r="E1536" t="s">
        <v>5905</v>
      </c>
      <c r="F1536" t="s">
        <v>5906</v>
      </c>
      <c r="G1536" t="s">
        <v>5907</v>
      </c>
      <c r="H1536" t="str">
        <f>VLOOKUP(E1536,[1]Sheet1!$B:$H,7,FALSE)</f>
        <v>Inviable</v>
      </c>
    </row>
    <row r="1537" spans="1:8" x14ac:dyDescent="0.25">
      <c r="A1537">
        <v>16</v>
      </c>
      <c r="B1537">
        <v>16</v>
      </c>
      <c r="C1537" t="s">
        <v>4821</v>
      </c>
      <c r="D1537" t="s">
        <v>4821</v>
      </c>
      <c r="E1537" t="s">
        <v>5911</v>
      </c>
      <c r="F1537" t="s">
        <v>5912</v>
      </c>
      <c r="G1537" t="s">
        <v>5913</v>
      </c>
      <c r="H1537" t="str">
        <f>VLOOKUP(E1537,[1]Sheet1!$B:$H,7,FALSE)</f>
        <v>Inviable</v>
      </c>
    </row>
    <row r="1538" spans="1:8" x14ac:dyDescent="0.25">
      <c r="A1538">
        <v>16</v>
      </c>
      <c r="B1538">
        <v>16</v>
      </c>
      <c r="C1538" t="s">
        <v>4821</v>
      </c>
      <c r="D1538" t="s">
        <v>4821</v>
      </c>
      <c r="E1538" t="s">
        <v>5914</v>
      </c>
      <c r="F1538" t="s">
        <v>5915</v>
      </c>
      <c r="G1538" t="s">
        <v>5916</v>
      </c>
      <c r="H1538" t="str">
        <f>VLOOKUP(E1538,[1]Sheet1!$B:$H,7,FALSE)</f>
        <v>Inviable</v>
      </c>
    </row>
    <row r="1539" spans="1:8" x14ac:dyDescent="0.25">
      <c r="A1539">
        <v>16</v>
      </c>
      <c r="B1539">
        <v>16</v>
      </c>
      <c r="C1539" t="s">
        <v>4821</v>
      </c>
      <c r="D1539" t="s">
        <v>4821</v>
      </c>
      <c r="E1539" t="s">
        <v>5920</v>
      </c>
      <c r="F1539" t="s">
        <v>5921</v>
      </c>
      <c r="G1539" t="s">
        <v>5922</v>
      </c>
      <c r="H1539" t="str">
        <f>VLOOKUP(E1539,[1]Sheet1!$B:$H,7,FALSE)</f>
        <v>Inviable</v>
      </c>
    </row>
    <row r="1540" spans="1:8" x14ac:dyDescent="0.25">
      <c r="A1540">
        <v>16</v>
      </c>
      <c r="B1540">
        <v>16</v>
      </c>
      <c r="C1540" t="s">
        <v>4821</v>
      </c>
      <c r="D1540" t="s">
        <v>4821</v>
      </c>
      <c r="E1540" t="s">
        <v>5923</v>
      </c>
      <c r="F1540" t="s">
        <v>5924</v>
      </c>
      <c r="G1540" t="s">
        <v>5925</v>
      </c>
      <c r="H1540" t="str">
        <f>VLOOKUP(E1540,[1]Sheet1!$B:$H,7,FALSE)</f>
        <v>Inviable</v>
      </c>
    </row>
    <row r="1541" spans="1:8" x14ac:dyDescent="0.25">
      <c r="A1541">
        <v>16</v>
      </c>
      <c r="B1541">
        <v>16</v>
      </c>
      <c r="C1541" t="s">
        <v>4821</v>
      </c>
      <c r="D1541" t="s">
        <v>4821</v>
      </c>
      <c r="E1541" t="s">
        <v>5926</v>
      </c>
      <c r="F1541" t="s">
        <v>5927</v>
      </c>
      <c r="G1541" t="s">
        <v>5928</v>
      </c>
      <c r="H1541" t="str">
        <f>VLOOKUP(E1541,[1]Sheet1!$B:$H,7,FALSE)</f>
        <v>Inviable</v>
      </c>
    </row>
    <row r="1542" spans="1:8" x14ac:dyDescent="0.25">
      <c r="A1542">
        <v>16</v>
      </c>
      <c r="B1542">
        <v>16</v>
      </c>
      <c r="C1542" t="s">
        <v>4821</v>
      </c>
      <c r="D1542" t="s">
        <v>4821</v>
      </c>
      <c r="E1542" t="s">
        <v>5932</v>
      </c>
      <c r="F1542" t="s">
        <v>5933</v>
      </c>
      <c r="G1542" t="s">
        <v>5934</v>
      </c>
      <c r="H1542" t="str">
        <f>VLOOKUP(E1542,[1]Sheet1!$B:$H,7,FALSE)</f>
        <v>Inviable</v>
      </c>
    </row>
    <row r="1543" spans="1:8" x14ac:dyDescent="0.25">
      <c r="A1543">
        <v>16</v>
      </c>
      <c r="B1543">
        <v>16</v>
      </c>
      <c r="C1543" t="s">
        <v>4821</v>
      </c>
      <c r="D1543" t="s">
        <v>4821</v>
      </c>
      <c r="E1543" t="s">
        <v>5944</v>
      </c>
      <c r="F1543" t="s">
        <v>5945</v>
      </c>
      <c r="G1543" t="s">
        <v>5946</v>
      </c>
      <c r="H1543" t="str">
        <f>VLOOKUP(E1543,[1]Sheet1!$B:$H,7,FALSE)</f>
        <v>Inviable</v>
      </c>
    </row>
    <row r="1544" spans="1:8" x14ac:dyDescent="0.25">
      <c r="A1544">
        <v>16</v>
      </c>
      <c r="B1544">
        <v>16</v>
      </c>
      <c r="C1544" t="s">
        <v>4821</v>
      </c>
      <c r="D1544" t="s">
        <v>4821</v>
      </c>
      <c r="E1544" t="s">
        <v>5947</v>
      </c>
      <c r="F1544" t="s">
        <v>5948</v>
      </c>
      <c r="G1544" t="s">
        <v>5949</v>
      </c>
      <c r="H1544" t="str">
        <f>VLOOKUP(E1544,[1]Sheet1!$B:$H,7,FALSE)</f>
        <v>Inviable</v>
      </c>
    </row>
    <row r="1545" spans="1:8" x14ac:dyDescent="0.25">
      <c r="A1545">
        <v>16</v>
      </c>
      <c r="B1545">
        <v>16</v>
      </c>
      <c r="C1545" t="s">
        <v>4821</v>
      </c>
      <c r="D1545" t="s">
        <v>4821</v>
      </c>
      <c r="E1545" t="s">
        <v>5950</v>
      </c>
      <c r="F1545" t="s">
        <v>5951</v>
      </c>
      <c r="G1545" t="s">
        <v>5952</v>
      </c>
      <c r="H1545" t="str">
        <f>VLOOKUP(E1545,[1]Sheet1!$B:$H,7,FALSE)</f>
        <v>Inviable</v>
      </c>
    </row>
    <row r="1546" spans="1:8" x14ac:dyDescent="0.25">
      <c r="A1546">
        <v>16</v>
      </c>
      <c r="B1546">
        <v>16</v>
      </c>
      <c r="C1546" t="s">
        <v>4821</v>
      </c>
      <c r="D1546" t="s">
        <v>4821</v>
      </c>
      <c r="E1546" t="s">
        <v>5956</v>
      </c>
      <c r="F1546" t="s">
        <v>5957</v>
      </c>
      <c r="G1546" t="s">
        <v>5958</v>
      </c>
      <c r="H1546" t="str">
        <f>VLOOKUP(E1546,[1]Sheet1!$B:$H,7,FALSE)</f>
        <v>Inviable</v>
      </c>
    </row>
    <row r="1547" spans="1:8" x14ac:dyDescent="0.25">
      <c r="A1547">
        <v>16</v>
      </c>
      <c r="B1547">
        <v>16</v>
      </c>
      <c r="C1547" t="s">
        <v>4821</v>
      </c>
      <c r="D1547" t="s">
        <v>4821</v>
      </c>
      <c r="E1547" t="s">
        <v>5959</v>
      </c>
      <c r="F1547" t="s">
        <v>5960</v>
      </c>
      <c r="G1547" t="s">
        <v>5961</v>
      </c>
      <c r="H1547" t="str">
        <f>VLOOKUP(E1547,[1]Sheet1!$B:$H,7,FALSE)</f>
        <v>Inviable</v>
      </c>
    </row>
    <row r="1548" spans="1:8" x14ac:dyDescent="0.25">
      <c r="A1548">
        <v>16</v>
      </c>
      <c r="B1548">
        <v>16</v>
      </c>
      <c r="C1548" t="s">
        <v>4821</v>
      </c>
      <c r="D1548" t="s">
        <v>4821</v>
      </c>
      <c r="E1548" t="s">
        <v>5965</v>
      </c>
      <c r="F1548" t="s">
        <v>5966</v>
      </c>
      <c r="G1548" t="s">
        <v>5967</v>
      </c>
      <c r="H1548" t="str">
        <f>VLOOKUP(E1548,[1]Sheet1!$B:$H,7,FALSE)</f>
        <v>Inviable</v>
      </c>
    </row>
    <row r="1549" spans="1:8" x14ac:dyDescent="0.25">
      <c r="A1549">
        <v>16</v>
      </c>
      <c r="B1549">
        <v>16</v>
      </c>
      <c r="C1549" t="s">
        <v>4821</v>
      </c>
      <c r="D1549" t="s">
        <v>4821</v>
      </c>
      <c r="E1549" t="s">
        <v>5968</v>
      </c>
      <c r="F1549" t="s">
        <v>5969</v>
      </c>
      <c r="G1549" t="s">
        <v>5970</v>
      </c>
      <c r="H1549" t="str">
        <f>VLOOKUP(E1549,[1]Sheet1!$B:$H,7,FALSE)</f>
        <v>Inviable</v>
      </c>
    </row>
    <row r="1550" spans="1:8" x14ac:dyDescent="0.25">
      <c r="A1550">
        <v>16</v>
      </c>
      <c r="B1550">
        <v>16</v>
      </c>
      <c r="C1550" t="s">
        <v>4821</v>
      </c>
      <c r="D1550" t="s">
        <v>4821</v>
      </c>
      <c r="E1550" t="s">
        <v>5971</v>
      </c>
      <c r="F1550" t="s">
        <v>5972</v>
      </c>
      <c r="G1550" t="s">
        <v>5973</v>
      </c>
      <c r="H1550" t="str">
        <f>VLOOKUP(E1550,[1]Sheet1!$B:$H,7,FALSE)</f>
        <v>Inviable</v>
      </c>
    </row>
    <row r="1551" spans="1:8" x14ac:dyDescent="0.25">
      <c r="A1551">
        <v>16</v>
      </c>
      <c r="B1551">
        <v>16</v>
      </c>
      <c r="C1551" t="s">
        <v>4821</v>
      </c>
      <c r="D1551" t="s">
        <v>4821</v>
      </c>
      <c r="E1551" t="s">
        <v>5977</v>
      </c>
      <c r="F1551" t="s">
        <v>5978</v>
      </c>
      <c r="G1551" t="s">
        <v>5979</v>
      </c>
      <c r="H1551" t="str">
        <f>VLOOKUP(E1551,[1]Sheet1!$B:$H,7,FALSE)</f>
        <v>Inviable</v>
      </c>
    </row>
    <row r="1552" spans="1:8" x14ac:dyDescent="0.25">
      <c r="A1552">
        <v>16</v>
      </c>
      <c r="B1552">
        <v>16</v>
      </c>
      <c r="C1552" t="s">
        <v>4821</v>
      </c>
      <c r="D1552" t="s">
        <v>4821</v>
      </c>
      <c r="E1552" t="s">
        <v>5989</v>
      </c>
      <c r="F1552" t="s">
        <v>5990</v>
      </c>
      <c r="G1552" t="s">
        <v>5991</v>
      </c>
      <c r="H1552" t="str">
        <f>VLOOKUP(E1552,[1]Sheet1!$B:$H,7,FALSE)</f>
        <v>Inviable</v>
      </c>
    </row>
    <row r="1553" spans="1:8" x14ac:dyDescent="0.25">
      <c r="A1553">
        <v>16</v>
      </c>
      <c r="B1553">
        <v>16</v>
      </c>
      <c r="C1553" t="s">
        <v>4821</v>
      </c>
      <c r="D1553" t="s">
        <v>4821</v>
      </c>
      <c r="E1553" t="s">
        <v>5995</v>
      </c>
      <c r="F1553" t="s">
        <v>5996</v>
      </c>
      <c r="G1553" t="s">
        <v>5997</v>
      </c>
      <c r="H1553" t="str">
        <f>VLOOKUP(E1553,[1]Sheet1!$B:$H,7,FALSE)</f>
        <v>Inviable</v>
      </c>
    </row>
    <row r="1554" spans="1:8" x14ac:dyDescent="0.25">
      <c r="A1554">
        <v>16</v>
      </c>
      <c r="B1554">
        <v>16</v>
      </c>
      <c r="C1554" t="s">
        <v>4821</v>
      </c>
      <c r="D1554" t="s">
        <v>4821</v>
      </c>
      <c r="E1554" t="s">
        <v>6001</v>
      </c>
      <c r="F1554" t="s">
        <v>6002</v>
      </c>
      <c r="G1554" t="s">
        <v>6003</v>
      </c>
      <c r="H1554" t="str">
        <f>VLOOKUP(E1554,[1]Sheet1!$B:$H,7,FALSE)</f>
        <v>Inviable</v>
      </c>
    </row>
    <row r="1555" spans="1:8" x14ac:dyDescent="0.25">
      <c r="A1555">
        <v>16</v>
      </c>
      <c r="B1555">
        <v>16</v>
      </c>
      <c r="C1555" t="s">
        <v>4821</v>
      </c>
      <c r="D1555" t="s">
        <v>4821</v>
      </c>
      <c r="E1555" t="s">
        <v>6004</v>
      </c>
      <c r="F1555" t="s">
        <v>6005</v>
      </c>
      <c r="G1555" t="s">
        <v>6006</v>
      </c>
      <c r="H1555" t="str">
        <f>VLOOKUP(E1555,[1]Sheet1!$B:$H,7,FALSE)</f>
        <v>Inviable</v>
      </c>
    </row>
    <row r="1556" spans="1:8" x14ac:dyDescent="0.25">
      <c r="A1556">
        <v>16</v>
      </c>
      <c r="B1556">
        <v>16</v>
      </c>
      <c r="C1556" t="s">
        <v>4821</v>
      </c>
      <c r="D1556" t="s">
        <v>4821</v>
      </c>
      <c r="E1556" t="s">
        <v>6012</v>
      </c>
      <c r="F1556" t="s">
        <v>6013</v>
      </c>
      <c r="G1556" t="s">
        <v>6014</v>
      </c>
      <c r="H1556" t="str">
        <f>VLOOKUP(E1556,[1]Sheet1!$B:$H,7,FALSE)</f>
        <v>Inviable</v>
      </c>
    </row>
    <row r="1557" spans="1:8" x14ac:dyDescent="0.25">
      <c r="A1557">
        <v>16</v>
      </c>
      <c r="B1557">
        <v>16</v>
      </c>
      <c r="C1557" t="s">
        <v>4821</v>
      </c>
      <c r="D1557" t="s">
        <v>4821</v>
      </c>
      <c r="E1557" t="s">
        <v>6015</v>
      </c>
      <c r="F1557" t="s">
        <v>6016</v>
      </c>
      <c r="G1557" t="s">
        <v>6017</v>
      </c>
      <c r="H1557" t="str">
        <f>VLOOKUP(E1557,[1]Sheet1!$B:$H,7,FALSE)</f>
        <v>Inviable</v>
      </c>
    </row>
    <row r="1558" spans="1:8" x14ac:dyDescent="0.25">
      <c r="A1558">
        <v>16</v>
      </c>
      <c r="B1558">
        <v>16</v>
      </c>
      <c r="C1558" t="s">
        <v>4821</v>
      </c>
      <c r="D1558" t="s">
        <v>4821</v>
      </c>
      <c r="E1558" t="s">
        <v>6021</v>
      </c>
      <c r="F1558" t="s">
        <v>6022</v>
      </c>
      <c r="G1558" t="s">
        <v>6023</v>
      </c>
      <c r="H1558" t="str">
        <f>VLOOKUP(E1558,[1]Sheet1!$B:$H,7,FALSE)</f>
        <v>Inviable</v>
      </c>
    </row>
    <row r="1559" spans="1:8" x14ac:dyDescent="0.25">
      <c r="A1559">
        <v>16</v>
      </c>
      <c r="B1559">
        <v>16</v>
      </c>
      <c r="C1559" t="s">
        <v>4821</v>
      </c>
      <c r="D1559" t="s">
        <v>4821</v>
      </c>
      <c r="E1559" t="s">
        <v>6024</v>
      </c>
      <c r="F1559" t="s">
        <v>6025</v>
      </c>
      <c r="G1559" t="s">
        <v>6026</v>
      </c>
      <c r="H1559" t="str">
        <f>VLOOKUP(E1559,[1]Sheet1!$B:$H,7,FALSE)</f>
        <v>Inviable</v>
      </c>
    </row>
    <row r="1560" spans="1:8" x14ac:dyDescent="0.25">
      <c r="A1560">
        <v>16</v>
      </c>
      <c r="B1560">
        <v>16</v>
      </c>
      <c r="C1560" t="s">
        <v>4821</v>
      </c>
      <c r="D1560" t="s">
        <v>4821</v>
      </c>
      <c r="E1560" t="s">
        <v>6027</v>
      </c>
      <c r="F1560" t="s">
        <v>6028</v>
      </c>
      <c r="G1560" t="s">
        <v>6029</v>
      </c>
      <c r="H1560" t="str">
        <f>VLOOKUP(E1560,[1]Sheet1!$B:$H,7,FALSE)</f>
        <v>Inviable</v>
      </c>
    </row>
    <row r="1561" spans="1:8" x14ac:dyDescent="0.25">
      <c r="A1561">
        <v>16</v>
      </c>
      <c r="B1561">
        <v>16</v>
      </c>
      <c r="C1561" t="s">
        <v>4821</v>
      </c>
      <c r="D1561" t="s">
        <v>4821</v>
      </c>
      <c r="E1561" t="s">
        <v>6030</v>
      </c>
      <c r="F1561" t="s">
        <v>6031</v>
      </c>
      <c r="G1561" t="s">
        <v>6032</v>
      </c>
      <c r="H1561" t="str">
        <f>VLOOKUP(E1561,[1]Sheet1!$B:$H,7,FALSE)</f>
        <v>Inviable</v>
      </c>
    </row>
    <row r="1562" spans="1:8" x14ac:dyDescent="0.25">
      <c r="A1562">
        <v>16</v>
      </c>
      <c r="B1562">
        <v>16</v>
      </c>
      <c r="C1562" t="s">
        <v>4821</v>
      </c>
      <c r="D1562" t="s">
        <v>4821</v>
      </c>
      <c r="E1562" t="s">
        <v>6036</v>
      </c>
      <c r="F1562" t="s">
        <v>6037</v>
      </c>
      <c r="G1562" t="s">
        <v>6038</v>
      </c>
      <c r="H1562" t="str">
        <f>VLOOKUP(E1562,[1]Sheet1!$B:$H,7,FALSE)</f>
        <v>Inviable</v>
      </c>
    </row>
    <row r="1563" spans="1:8" x14ac:dyDescent="0.25">
      <c r="A1563">
        <v>16</v>
      </c>
      <c r="B1563">
        <v>16</v>
      </c>
      <c r="C1563" t="s">
        <v>4821</v>
      </c>
      <c r="D1563" t="s">
        <v>4821</v>
      </c>
      <c r="E1563" t="s">
        <v>6039</v>
      </c>
      <c r="F1563" t="s">
        <v>6040</v>
      </c>
      <c r="G1563" t="s">
        <v>6041</v>
      </c>
      <c r="H1563" t="str">
        <f>VLOOKUP(E1563,[1]Sheet1!$B:$H,7,FALSE)</f>
        <v>Inviable</v>
      </c>
    </row>
    <row r="1564" spans="1:8" x14ac:dyDescent="0.25">
      <c r="A1564">
        <v>16</v>
      </c>
      <c r="B1564">
        <v>16</v>
      </c>
      <c r="C1564" t="s">
        <v>4821</v>
      </c>
      <c r="D1564" t="s">
        <v>4821</v>
      </c>
      <c r="E1564" t="s">
        <v>6045</v>
      </c>
      <c r="F1564" t="s">
        <v>6046</v>
      </c>
      <c r="G1564" t="s">
        <v>6047</v>
      </c>
      <c r="H1564" t="str">
        <f>VLOOKUP(E1564,[1]Sheet1!$B:$H,7,FALSE)</f>
        <v>Inviable</v>
      </c>
    </row>
    <row r="1565" spans="1:8" x14ac:dyDescent="0.25">
      <c r="A1565">
        <v>16</v>
      </c>
      <c r="B1565">
        <v>16</v>
      </c>
      <c r="C1565" t="s">
        <v>4821</v>
      </c>
      <c r="D1565" t="s">
        <v>4821</v>
      </c>
      <c r="E1565" t="s">
        <v>6051</v>
      </c>
      <c r="F1565" t="s">
        <v>6052</v>
      </c>
      <c r="G1565" t="s">
        <v>6053</v>
      </c>
      <c r="H1565" t="str">
        <f>VLOOKUP(E1565,[1]Sheet1!$B:$H,7,FALSE)</f>
        <v>Inviable</v>
      </c>
    </row>
    <row r="1566" spans="1:8" x14ac:dyDescent="0.25">
      <c r="A1566">
        <v>16</v>
      </c>
      <c r="B1566">
        <v>16</v>
      </c>
      <c r="C1566" t="s">
        <v>4821</v>
      </c>
      <c r="D1566" t="s">
        <v>4821</v>
      </c>
      <c r="E1566" t="s">
        <v>6054</v>
      </c>
      <c r="F1566" t="s">
        <v>6055</v>
      </c>
      <c r="G1566" t="s">
        <v>6056</v>
      </c>
      <c r="H1566" t="str">
        <f>VLOOKUP(E1566,[1]Sheet1!$B:$H,7,FALSE)</f>
        <v>Inviable</v>
      </c>
    </row>
    <row r="1567" spans="1:8" x14ac:dyDescent="0.25">
      <c r="A1567">
        <v>16</v>
      </c>
      <c r="B1567">
        <v>16</v>
      </c>
      <c r="C1567" t="s">
        <v>4821</v>
      </c>
      <c r="D1567" t="s">
        <v>4821</v>
      </c>
      <c r="E1567" t="s">
        <v>6057</v>
      </c>
      <c r="F1567" t="s">
        <v>6058</v>
      </c>
      <c r="G1567" t="s">
        <v>6059</v>
      </c>
      <c r="H1567" t="str">
        <f>VLOOKUP(E1567,[1]Sheet1!$B:$H,7,FALSE)</f>
        <v>Inviable</v>
      </c>
    </row>
    <row r="1568" spans="1:8" x14ac:dyDescent="0.25">
      <c r="A1568">
        <v>16</v>
      </c>
      <c r="B1568">
        <v>16</v>
      </c>
      <c r="C1568" t="s">
        <v>4821</v>
      </c>
      <c r="D1568" t="s">
        <v>4821</v>
      </c>
      <c r="E1568" t="s">
        <v>6066</v>
      </c>
      <c r="F1568" t="s">
        <v>6067</v>
      </c>
      <c r="G1568" t="s">
        <v>6068</v>
      </c>
      <c r="H1568" t="str">
        <f>VLOOKUP(E1568,[1]Sheet1!$B:$H,7,FALSE)</f>
        <v>Inviable</v>
      </c>
    </row>
    <row r="1569" spans="1:8" x14ac:dyDescent="0.25">
      <c r="A1569">
        <v>16</v>
      </c>
      <c r="B1569">
        <v>16</v>
      </c>
      <c r="C1569" t="s">
        <v>4821</v>
      </c>
      <c r="D1569" t="s">
        <v>4821</v>
      </c>
      <c r="E1569" t="s">
        <v>6072</v>
      </c>
      <c r="F1569" t="s">
        <v>6073</v>
      </c>
      <c r="G1569" t="s">
        <v>6074</v>
      </c>
      <c r="H1569" t="str">
        <f>VLOOKUP(E1569,[1]Sheet1!$B:$H,7,FALSE)</f>
        <v>Inviable</v>
      </c>
    </row>
    <row r="1570" spans="1:8" x14ac:dyDescent="0.25">
      <c r="A1570">
        <v>16</v>
      </c>
      <c r="B1570">
        <v>16</v>
      </c>
      <c r="C1570" t="s">
        <v>4821</v>
      </c>
      <c r="D1570" t="s">
        <v>4821</v>
      </c>
      <c r="E1570" t="s">
        <v>6078</v>
      </c>
      <c r="F1570" t="s">
        <v>6079</v>
      </c>
      <c r="G1570" t="s">
        <v>6080</v>
      </c>
      <c r="H1570" t="str">
        <f>VLOOKUP(E1570,[1]Sheet1!$B:$H,7,FALSE)</f>
        <v>Inviable</v>
      </c>
    </row>
    <row r="1571" spans="1:8" x14ac:dyDescent="0.25">
      <c r="A1571">
        <v>16</v>
      </c>
      <c r="B1571">
        <v>16</v>
      </c>
      <c r="C1571" t="s">
        <v>4821</v>
      </c>
      <c r="D1571" t="s">
        <v>4821</v>
      </c>
      <c r="E1571" t="s">
        <v>6093</v>
      </c>
      <c r="F1571" t="s">
        <v>6094</v>
      </c>
      <c r="G1571" t="s">
        <v>6095</v>
      </c>
      <c r="H1571" t="str">
        <f>VLOOKUP(E1571,[1]Sheet1!$B:$H,7,FALSE)</f>
        <v>Inviable</v>
      </c>
    </row>
    <row r="1572" spans="1:8" x14ac:dyDescent="0.25">
      <c r="A1572">
        <v>16</v>
      </c>
      <c r="B1572">
        <v>16</v>
      </c>
      <c r="C1572" t="s">
        <v>4821</v>
      </c>
      <c r="D1572" t="s">
        <v>4821</v>
      </c>
      <c r="E1572" t="s">
        <v>6096</v>
      </c>
      <c r="F1572" t="s">
        <v>6097</v>
      </c>
      <c r="G1572" t="s">
        <v>6098</v>
      </c>
      <c r="H1572" t="str">
        <f>VLOOKUP(E1572,[1]Sheet1!$B:$H,7,FALSE)</f>
        <v>Inviable</v>
      </c>
    </row>
    <row r="1573" spans="1:8" x14ac:dyDescent="0.25">
      <c r="A1573">
        <v>16</v>
      </c>
      <c r="B1573">
        <v>16</v>
      </c>
      <c r="C1573" t="s">
        <v>4821</v>
      </c>
      <c r="D1573" t="s">
        <v>4821</v>
      </c>
      <c r="E1573" t="s">
        <v>6099</v>
      </c>
      <c r="F1573" t="s">
        <v>6100</v>
      </c>
      <c r="G1573" t="s">
        <v>6101</v>
      </c>
      <c r="H1573" t="str">
        <f>VLOOKUP(E1573,[1]Sheet1!$B:$H,7,FALSE)</f>
        <v>Inviable</v>
      </c>
    </row>
    <row r="1574" spans="1:8" x14ac:dyDescent="0.25">
      <c r="A1574">
        <v>16</v>
      </c>
      <c r="B1574">
        <v>16</v>
      </c>
      <c r="C1574" t="s">
        <v>4821</v>
      </c>
      <c r="D1574" t="s">
        <v>4821</v>
      </c>
      <c r="E1574" t="s">
        <v>6105</v>
      </c>
      <c r="F1574" t="s">
        <v>6106</v>
      </c>
      <c r="G1574" t="s">
        <v>6107</v>
      </c>
      <c r="H1574" t="str">
        <f>VLOOKUP(E1574,[1]Sheet1!$B:$H,7,FALSE)</f>
        <v>Inviable</v>
      </c>
    </row>
    <row r="1575" spans="1:8" x14ac:dyDescent="0.25">
      <c r="A1575">
        <v>16</v>
      </c>
      <c r="B1575">
        <v>16</v>
      </c>
      <c r="C1575" t="s">
        <v>4821</v>
      </c>
      <c r="D1575" t="s">
        <v>4821</v>
      </c>
      <c r="E1575" t="s">
        <v>6108</v>
      </c>
      <c r="F1575" t="s">
        <v>6109</v>
      </c>
      <c r="G1575" t="s">
        <v>6110</v>
      </c>
      <c r="H1575" t="str">
        <f>VLOOKUP(E1575,[1]Sheet1!$B:$H,7,FALSE)</f>
        <v>Inviable</v>
      </c>
    </row>
    <row r="1576" spans="1:8" x14ac:dyDescent="0.25">
      <c r="A1576">
        <v>16</v>
      </c>
      <c r="B1576">
        <v>16</v>
      </c>
      <c r="C1576" t="s">
        <v>4821</v>
      </c>
      <c r="D1576" t="s">
        <v>4821</v>
      </c>
      <c r="E1576" t="s">
        <v>6111</v>
      </c>
      <c r="F1576" t="s">
        <v>6112</v>
      </c>
      <c r="G1576" t="s">
        <v>6113</v>
      </c>
      <c r="H1576" t="str">
        <f>VLOOKUP(E1576,[1]Sheet1!$B:$H,7,FALSE)</f>
        <v>Inviable</v>
      </c>
    </row>
    <row r="1577" spans="1:8" x14ac:dyDescent="0.25">
      <c r="A1577">
        <v>16</v>
      </c>
      <c r="B1577">
        <v>16</v>
      </c>
      <c r="C1577" t="s">
        <v>4821</v>
      </c>
      <c r="D1577" t="s">
        <v>4821</v>
      </c>
      <c r="E1577" t="s">
        <v>6120</v>
      </c>
      <c r="F1577" t="s">
        <v>6121</v>
      </c>
      <c r="G1577" t="s">
        <v>6122</v>
      </c>
      <c r="H1577" t="str">
        <f>VLOOKUP(E1577,[1]Sheet1!$B:$H,7,FALSE)</f>
        <v>Inviable</v>
      </c>
    </row>
    <row r="1578" spans="1:8" x14ac:dyDescent="0.25">
      <c r="A1578">
        <v>16</v>
      </c>
      <c r="B1578">
        <v>16</v>
      </c>
      <c r="C1578" t="s">
        <v>4821</v>
      </c>
      <c r="D1578" t="s">
        <v>4821</v>
      </c>
      <c r="E1578" t="s">
        <v>6123</v>
      </c>
      <c r="F1578" t="s">
        <v>6124</v>
      </c>
      <c r="G1578" t="s">
        <v>6125</v>
      </c>
      <c r="H1578" t="str">
        <f>VLOOKUP(E1578,[1]Sheet1!$B:$H,7,FALSE)</f>
        <v>Inviable</v>
      </c>
    </row>
    <row r="1579" spans="1:8" x14ac:dyDescent="0.25">
      <c r="A1579">
        <v>16</v>
      </c>
      <c r="B1579">
        <v>16</v>
      </c>
      <c r="C1579" t="s">
        <v>4821</v>
      </c>
      <c r="D1579" t="s">
        <v>4821</v>
      </c>
      <c r="E1579" t="s">
        <v>6129</v>
      </c>
      <c r="F1579" t="s">
        <v>6130</v>
      </c>
      <c r="G1579" t="s">
        <v>6131</v>
      </c>
      <c r="H1579" t="str">
        <f>VLOOKUP(E1579,[1]Sheet1!$B:$H,7,FALSE)</f>
        <v>Inviable</v>
      </c>
    </row>
    <row r="1580" spans="1:8" x14ac:dyDescent="0.25">
      <c r="A1580">
        <v>16</v>
      </c>
      <c r="B1580">
        <v>16</v>
      </c>
      <c r="C1580" t="s">
        <v>4821</v>
      </c>
      <c r="D1580" t="s">
        <v>4821</v>
      </c>
      <c r="E1580" t="s">
        <v>6132</v>
      </c>
      <c r="F1580" t="s">
        <v>6133</v>
      </c>
      <c r="G1580" t="s">
        <v>6134</v>
      </c>
      <c r="H1580" t="str">
        <f>VLOOKUP(E1580,[1]Sheet1!$B:$H,7,FALSE)</f>
        <v>Inviable</v>
      </c>
    </row>
    <row r="1581" spans="1:8" x14ac:dyDescent="0.25">
      <c r="A1581">
        <v>16</v>
      </c>
      <c r="B1581">
        <v>16</v>
      </c>
      <c r="C1581" t="s">
        <v>4821</v>
      </c>
      <c r="D1581" t="s">
        <v>4821</v>
      </c>
      <c r="E1581" t="s">
        <v>6135</v>
      </c>
      <c r="F1581" t="s">
        <v>6136</v>
      </c>
      <c r="G1581" t="s">
        <v>6137</v>
      </c>
      <c r="H1581" t="str">
        <f>VLOOKUP(E1581,[1]Sheet1!$B:$H,7,FALSE)</f>
        <v>Inviable</v>
      </c>
    </row>
    <row r="1582" spans="1:8" x14ac:dyDescent="0.25">
      <c r="A1582">
        <v>16</v>
      </c>
      <c r="B1582">
        <v>16</v>
      </c>
      <c r="C1582" t="s">
        <v>4821</v>
      </c>
      <c r="D1582" t="s">
        <v>4821</v>
      </c>
      <c r="E1582" t="s">
        <v>6138</v>
      </c>
      <c r="F1582" t="s">
        <v>6139</v>
      </c>
      <c r="G1582" t="s">
        <v>6140</v>
      </c>
      <c r="H1582" t="str">
        <f>VLOOKUP(E1582,[1]Sheet1!$B:$H,7,FALSE)</f>
        <v>Inviable</v>
      </c>
    </row>
    <row r="1583" spans="1:8" x14ac:dyDescent="0.25">
      <c r="A1583">
        <v>16</v>
      </c>
      <c r="B1583">
        <v>16</v>
      </c>
      <c r="C1583" t="s">
        <v>4821</v>
      </c>
      <c r="D1583" t="s">
        <v>4821</v>
      </c>
      <c r="E1583" t="s">
        <v>6144</v>
      </c>
      <c r="F1583" t="s">
        <v>6145</v>
      </c>
      <c r="G1583" t="s">
        <v>6146</v>
      </c>
      <c r="H1583" t="str">
        <f>VLOOKUP(E1583,[1]Sheet1!$B:$H,7,FALSE)</f>
        <v>Inviable</v>
      </c>
    </row>
    <row r="1584" spans="1:8" x14ac:dyDescent="0.25">
      <c r="A1584">
        <v>13</v>
      </c>
      <c r="B1584">
        <v>13</v>
      </c>
      <c r="C1584" t="s">
        <v>7868</v>
      </c>
      <c r="D1584" t="s">
        <v>7868</v>
      </c>
      <c r="E1584" t="s">
        <v>7872</v>
      </c>
      <c r="F1584" t="s">
        <v>7873</v>
      </c>
      <c r="G1584" t="s">
        <v>7874</v>
      </c>
      <c r="H1584" t="str">
        <f>VLOOKUP(E1584,[1]Sheet1!$B:$H,7,FALSE)</f>
        <v>Inviable</v>
      </c>
    </row>
    <row r="1585" spans="1:8" x14ac:dyDescent="0.25">
      <c r="A1585">
        <v>13</v>
      </c>
      <c r="B1585">
        <v>13</v>
      </c>
      <c r="C1585" t="s">
        <v>7868</v>
      </c>
      <c r="D1585" t="s">
        <v>7868</v>
      </c>
      <c r="E1585" t="s">
        <v>7881</v>
      </c>
      <c r="F1585" t="s">
        <v>7882</v>
      </c>
      <c r="G1585" t="s">
        <v>7883</v>
      </c>
      <c r="H1585" t="str">
        <f>VLOOKUP(E1585,[1]Sheet1!$B:$H,7,FALSE)</f>
        <v>Inviable</v>
      </c>
    </row>
    <row r="1586" spans="1:8" x14ac:dyDescent="0.25">
      <c r="A1586">
        <v>13</v>
      </c>
      <c r="B1586">
        <v>13</v>
      </c>
      <c r="C1586" t="s">
        <v>7868</v>
      </c>
      <c r="D1586" t="s">
        <v>7868</v>
      </c>
      <c r="E1586" t="s">
        <v>7914</v>
      </c>
      <c r="F1586" t="s">
        <v>7915</v>
      </c>
      <c r="G1586" t="s">
        <v>7916</v>
      </c>
      <c r="H1586" t="str">
        <f>VLOOKUP(E1586,[1]Sheet1!$B:$H,7,FALSE)</f>
        <v>Inviable</v>
      </c>
    </row>
    <row r="1587" spans="1:8" x14ac:dyDescent="0.25">
      <c r="A1587">
        <v>13</v>
      </c>
      <c r="B1587">
        <v>13</v>
      </c>
      <c r="C1587" t="s">
        <v>7868</v>
      </c>
      <c r="D1587" t="s">
        <v>7868</v>
      </c>
      <c r="E1587" t="s">
        <v>7920</v>
      </c>
      <c r="F1587" t="s">
        <v>7921</v>
      </c>
      <c r="G1587" t="s">
        <v>7922</v>
      </c>
      <c r="H1587" t="str">
        <f>VLOOKUP(E1587,[1]Sheet1!$B:$H,7,FALSE)</f>
        <v>Inviable</v>
      </c>
    </row>
    <row r="1588" spans="1:8" x14ac:dyDescent="0.25">
      <c r="A1588">
        <v>13</v>
      </c>
      <c r="B1588">
        <v>13</v>
      </c>
      <c r="C1588" t="s">
        <v>7868</v>
      </c>
      <c r="D1588" t="s">
        <v>7868</v>
      </c>
      <c r="E1588" t="s">
        <v>7923</v>
      </c>
      <c r="F1588" t="s">
        <v>7924</v>
      </c>
      <c r="G1588" t="s">
        <v>7925</v>
      </c>
      <c r="H1588" t="str">
        <f>VLOOKUP(E1588,[1]Sheet1!$B:$H,7,FALSE)</f>
        <v>Inviable</v>
      </c>
    </row>
    <row r="1589" spans="1:8" x14ac:dyDescent="0.25">
      <c r="A1589">
        <v>13</v>
      </c>
      <c r="B1589">
        <v>13</v>
      </c>
      <c r="C1589" t="s">
        <v>7868</v>
      </c>
      <c r="D1589" t="s">
        <v>7868</v>
      </c>
      <c r="E1589" t="s">
        <v>7950</v>
      </c>
      <c r="F1589" t="s">
        <v>7951</v>
      </c>
      <c r="G1589" t="s">
        <v>7952</v>
      </c>
      <c r="H1589" t="str">
        <f>VLOOKUP(E1589,[1]Sheet1!$B:$H,7,FALSE)</f>
        <v>Inviable</v>
      </c>
    </row>
    <row r="1590" spans="1:8" x14ac:dyDescent="0.25">
      <c r="A1590">
        <v>13</v>
      </c>
      <c r="B1590">
        <v>13</v>
      </c>
      <c r="C1590" t="s">
        <v>7868</v>
      </c>
      <c r="D1590" t="s">
        <v>7868</v>
      </c>
      <c r="E1590" t="s">
        <v>6735</v>
      </c>
      <c r="F1590" t="s">
        <v>6736</v>
      </c>
      <c r="G1590" t="s">
        <v>6737</v>
      </c>
      <c r="H1590" t="str">
        <f>VLOOKUP(E1590,[1]Sheet1!$B:$H,7,FALSE)</f>
        <v>Inviable</v>
      </c>
    </row>
    <row r="1591" spans="1:8" x14ac:dyDescent="0.25">
      <c r="A1591">
        <v>13</v>
      </c>
      <c r="B1591">
        <v>13</v>
      </c>
      <c r="C1591" t="s">
        <v>7868</v>
      </c>
      <c r="D1591" t="s">
        <v>7868</v>
      </c>
      <c r="E1591" t="s">
        <v>7995</v>
      </c>
      <c r="F1591" t="s">
        <v>7996</v>
      </c>
      <c r="G1591" t="s">
        <v>7997</v>
      </c>
      <c r="H1591" t="str">
        <f>VLOOKUP(E1591,[1]Sheet1!$B:$H,7,FALSE)</f>
        <v>Inviable</v>
      </c>
    </row>
    <row r="1592" spans="1:8" x14ac:dyDescent="0.25">
      <c r="A1592">
        <v>13</v>
      </c>
      <c r="B1592">
        <v>13</v>
      </c>
      <c r="C1592" t="s">
        <v>7868</v>
      </c>
      <c r="D1592" t="s">
        <v>7868</v>
      </c>
      <c r="E1592" t="s">
        <v>8016</v>
      </c>
      <c r="F1592" t="s">
        <v>8017</v>
      </c>
      <c r="G1592" t="s">
        <v>8018</v>
      </c>
      <c r="H1592" t="str">
        <f>VLOOKUP(E1592,[1]Sheet1!$B:$H,7,FALSE)</f>
        <v>Inviable</v>
      </c>
    </row>
    <row r="1593" spans="1:8" x14ac:dyDescent="0.25">
      <c r="A1593">
        <v>13</v>
      </c>
      <c r="B1593">
        <v>13</v>
      </c>
      <c r="C1593" t="s">
        <v>7868</v>
      </c>
      <c r="D1593" t="s">
        <v>7868</v>
      </c>
      <c r="E1593" t="s">
        <v>8019</v>
      </c>
      <c r="F1593" t="s">
        <v>8020</v>
      </c>
      <c r="G1593" t="s">
        <v>8021</v>
      </c>
      <c r="H1593" t="str">
        <f>VLOOKUP(E1593,[1]Sheet1!$B:$H,7,FALSE)</f>
        <v>Inviable</v>
      </c>
    </row>
    <row r="1594" spans="1:8" x14ac:dyDescent="0.25">
      <c r="A1594">
        <v>13</v>
      </c>
      <c r="B1594">
        <v>13</v>
      </c>
      <c r="C1594" t="s">
        <v>7868</v>
      </c>
      <c r="D1594" t="s">
        <v>7868</v>
      </c>
      <c r="E1594" t="s">
        <v>8022</v>
      </c>
      <c r="F1594" t="s">
        <v>8023</v>
      </c>
      <c r="G1594" t="s">
        <v>8024</v>
      </c>
      <c r="H1594" t="str">
        <f>VLOOKUP(E1594,[1]Sheet1!$B:$H,7,FALSE)</f>
        <v>Inviable</v>
      </c>
    </row>
    <row r="1595" spans="1:8" x14ac:dyDescent="0.25">
      <c r="A1595">
        <v>13</v>
      </c>
      <c r="B1595">
        <v>13</v>
      </c>
      <c r="C1595" t="s">
        <v>7868</v>
      </c>
      <c r="D1595" t="s">
        <v>7868</v>
      </c>
      <c r="E1595" t="s">
        <v>8046</v>
      </c>
      <c r="F1595" t="s">
        <v>8047</v>
      </c>
      <c r="G1595" t="s">
        <v>8048</v>
      </c>
      <c r="H1595" t="str">
        <f>VLOOKUP(E1595,[1]Sheet1!$B:$H,7,FALSE)</f>
        <v>Inviable</v>
      </c>
    </row>
    <row r="1596" spans="1:8" x14ac:dyDescent="0.25">
      <c r="A1596">
        <v>13</v>
      </c>
      <c r="B1596">
        <v>13</v>
      </c>
      <c r="C1596" t="s">
        <v>7868</v>
      </c>
      <c r="D1596" t="s">
        <v>7868</v>
      </c>
      <c r="E1596" t="s">
        <v>2875</v>
      </c>
      <c r="F1596" t="s">
        <v>2876</v>
      </c>
      <c r="G1596" t="s">
        <v>2877</v>
      </c>
      <c r="H1596" t="str">
        <f>VLOOKUP(E1596,[1]Sheet1!$B:$H,7,FALSE)</f>
        <v>Inviable</v>
      </c>
    </row>
    <row r="1597" spans="1:8" x14ac:dyDescent="0.25">
      <c r="A1597">
        <v>13</v>
      </c>
      <c r="B1597">
        <v>13</v>
      </c>
      <c r="C1597" t="s">
        <v>7868</v>
      </c>
      <c r="D1597" t="s">
        <v>7868</v>
      </c>
      <c r="E1597" t="s">
        <v>3490</v>
      </c>
      <c r="F1597" t="s">
        <v>3491</v>
      </c>
      <c r="G1597" t="s">
        <v>3492</v>
      </c>
      <c r="H1597" t="str">
        <f>VLOOKUP(E1597,[1]Sheet1!$B:$H,7,FALSE)</f>
        <v>Inviable</v>
      </c>
    </row>
    <row r="1598" spans="1:8" x14ac:dyDescent="0.25">
      <c r="A1598">
        <v>13</v>
      </c>
      <c r="B1598">
        <v>13</v>
      </c>
      <c r="C1598" t="s">
        <v>7868</v>
      </c>
      <c r="D1598" t="s">
        <v>7868</v>
      </c>
      <c r="E1598" t="s">
        <v>8111</v>
      </c>
      <c r="F1598" t="s">
        <v>8112</v>
      </c>
      <c r="G1598" t="s">
        <v>8113</v>
      </c>
      <c r="H1598" t="str">
        <f>VLOOKUP(E1598,[1]Sheet1!$B:$H,7,FALSE)</f>
        <v>Inviable</v>
      </c>
    </row>
    <row r="1599" spans="1:8" x14ac:dyDescent="0.25">
      <c r="A1599">
        <v>13</v>
      </c>
      <c r="B1599">
        <v>13</v>
      </c>
      <c r="C1599" t="s">
        <v>7868</v>
      </c>
      <c r="D1599" t="s">
        <v>7868</v>
      </c>
      <c r="E1599" t="s">
        <v>8117</v>
      </c>
      <c r="F1599" t="s">
        <v>8118</v>
      </c>
      <c r="G1599" t="s">
        <v>8119</v>
      </c>
      <c r="H1599" t="str">
        <f>VLOOKUP(E1599,[1]Sheet1!$B:$H,7,FALSE)</f>
        <v>Inviable</v>
      </c>
    </row>
    <row r="1600" spans="1:8" x14ac:dyDescent="0.25">
      <c r="A1600">
        <v>13</v>
      </c>
      <c r="B1600">
        <v>13</v>
      </c>
      <c r="C1600" t="s">
        <v>7868</v>
      </c>
      <c r="D1600" t="s">
        <v>7868</v>
      </c>
      <c r="E1600" t="s">
        <v>8126</v>
      </c>
      <c r="F1600" t="s">
        <v>8127</v>
      </c>
      <c r="G1600" t="s">
        <v>8128</v>
      </c>
      <c r="H1600" t="str">
        <f>VLOOKUP(E1600,[1]Sheet1!$B:$H,7,FALSE)</f>
        <v>Inviable</v>
      </c>
    </row>
    <row r="1601" spans="1:8" x14ac:dyDescent="0.25">
      <c r="A1601">
        <v>13</v>
      </c>
      <c r="B1601">
        <v>13</v>
      </c>
      <c r="C1601" t="s">
        <v>7868</v>
      </c>
      <c r="D1601" t="s">
        <v>7868</v>
      </c>
      <c r="E1601" t="s">
        <v>7025</v>
      </c>
      <c r="F1601" t="s">
        <v>7026</v>
      </c>
      <c r="G1601" t="s">
        <v>7027</v>
      </c>
      <c r="H1601" t="str">
        <f>VLOOKUP(E1601,[1]Sheet1!$B:$H,7,FALSE)</f>
        <v>Inviable</v>
      </c>
    </row>
    <row r="1602" spans="1:8" x14ac:dyDescent="0.25">
      <c r="A1602">
        <v>13</v>
      </c>
      <c r="B1602">
        <v>13</v>
      </c>
      <c r="C1602" t="s">
        <v>7868</v>
      </c>
      <c r="D1602" t="s">
        <v>7868</v>
      </c>
      <c r="E1602" t="s">
        <v>2985</v>
      </c>
      <c r="F1602" t="s">
        <v>2986</v>
      </c>
      <c r="G1602" t="s">
        <v>2987</v>
      </c>
      <c r="H1602" t="str">
        <f>VLOOKUP(E1602,[1]Sheet1!$B:$H,7,FALSE)</f>
        <v>Inviable</v>
      </c>
    </row>
    <row r="1603" spans="1:8" x14ac:dyDescent="0.25">
      <c r="A1603">
        <v>13</v>
      </c>
      <c r="B1603">
        <v>13</v>
      </c>
      <c r="C1603" t="s">
        <v>7868</v>
      </c>
      <c r="D1603" t="s">
        <v>7868</v>
      </c>
      <c r="E1603" t="s">
        <v>8227</v>
      </c>
      <c r="F1603" t="s">
        <v>8228</v>
      </c>
      <c r="G1603" t="s">
        <v>8229</v>
      </c>
      <c r="H1603" t="str">
        <f>VLOOKUP(E1603,[1]Sheet1!$B:$H,7,FALSE)</f>
        <v>Inviable</v>
      </c>
    </row>
    <row r="1604" spans="1:8" x14ac:dyDescent="0.25">
      <c r="A1604">
        <v>13</v>
      </c>
      <c r="B1604">
        <v>13</v>
      </c>
      <c r="C1604" t="s">
        <v>7868</v>
      </c>
      <c r="D1604" t="s">
        <v>7868</v>
      </c>
      <c r="E1604" t="s">
        <v>8230</v>
      </c>
      <c r="F1604" t="s">
        <v>8231</v>
      </c>
      <c r="G1604" t="s">
        <v>8232</v>
      </c>
      <c r="H1604" t="str">
        <f>VLOOKUP(E1604,[1]Sheet1!$B:$H,7,FALSE)</f>
        <v>Inviable</v>
      </c>
    </row>
    <row r="1605" spans="1:8" x14ac:dyDescent="0.25">
      <c r="A1605">
        <v>13</v>
      </c>
      <c r="B1605">
        <v>13</v>
      </c>
      <c r="C1605" t="s">
        <v>7868</v>
      </c>
      <c r="D1605" t="s">
        <v>7868</v>
      </c>
      <c r="E1605" t="s">
        <v>8236</v>
      </c>
      <c r="F1605" t="s">
        <v>8237</v>
      </c>
      <c r="G1605" t="s">
        <v>8238</v>
      </c>
      <c r="H1605" t="str">
        <f>VLOOKUP(E1605,[1]Sheet1!$B:$H,7,FALSE)</f>
        <v>Inviable</v>
      </c>
    </row>
    <row r="1606" spans="1:8" x14ac:dyDescent="0.25">
      <c r="A1606">
        <v>13</v>
      </c>
      <c r="B1606">
        <v>13</v>
      </c>
      <c r="C1606" t="s">
        <v>7868</v>
      </c>
      <c r="D1606" t="s">
        <v>7868</v>
      </c>
      <c r="E1606" t="s">
        <v>3618</v>
      </c>
      <c r="F1606" t="s">
        <v>3619</v>
      </c>
      <c r="G1606" t="s">
        <v>3620</v>
      </c>
      <c r="H1606" t="str">
        <f>VLOOKUP(E1606,[1]Sheet1!$B:$H,7,FALSE)</f>
        <v>Inviable</v>
      </c>
    </row>
    <row r="1607" spans="1:8" x14ac:dyDescent="0.25">
      <c r="A1607">
        <v>13</v>
      </c>
      <c r="B1607">
        <v>13</v>
      </c>
      <c r="C1607" t="s">
        <v>7868</v>
      </c>
      <c r="D1607" t="s">
        <v>7868</v>
      </c>
      <c r="E1607" t="s">
        <v>6351</v>
      </c>
      <c r="F1607" t="s">
        <v>6352</v>
      </c>
      <c r="G1607" t="s">
        <v>6353</v>
      </c>
      <c r="H1607" t="str">
        <f>VLOOKUP(E1607,[1]Sheet1!$B:$H,7,FALSE)</f>
        <v>Inviable</v>
      </c>
    </row>
    <row r="1608" spans="1:8" x14ac:dyDescent="0.25">
      <c r="A1608">
        <v>13</v>
      </c>
      <c r="B1608">
        <v>13</v>
      </c>
      <c r="C1608" t="s">
        <v>7868</v>
      </c>
      <c r="D1608" t="s">
        <v>7868</v>
      </c>
      <c r="E1608" t="s">
        <v>8290</v>
      </c>
      <c r="F1608" t="s">
        <v>8291</v>
      </c>
      <c r="G1608" t="s">
        <v>8292</v>
      </c>
      <c r="H1608" t="str">
        <f>VLOOKUP(E1608,[1]Sheet1!$B:$H,7,FALSE)</f>
        <v>Inviable</v>
      </c>
    </row>
    <row r="1609" spans="1:8" x14ac:dyDescent="0.25">
      <c r="A1609">
        <v>13</v>
      </c>
      <c r="B1609">
        <v>13</v>
      </c>
      <c r="C1609" t="s">
        <v>7868</v>
      </c>
      <c r="D1609" t="s">
        <v>7868</v>
      </c>
      <c r="E1609" t="s">
        <v>3068</v>
      </c>
      <c r="F1609" t="s">
        <v>3069</v>
      </c>
      <c r="G1609" t="s">
        <v>3070</v>
      </c>
      <c r="H1609" t="str">
        <f>VLOOKUP(E1609,[1]Sheet1!$B:$H,7,FALSE)</f>
        <v>Inviable</v>
      </c>
    </row>
    <row r="1610" spans="1:8" x14ac:dyDescent="0.25">
      <c r="A1610">
        <v>13</v>
      </c>
      <c r="B1610">
        <v>13</v>
      </c>
      <c r="C1610" t="s">
        <v>7868</v>
      </c>
      <c r="D1610" t="s">
        <v>7868</v>
      </c>
      <c r="E1610" t="s">
        <v>3672</v>
      </c>
      <c r="F1610" t="s">
        <v>3673</v>
      </c>
      <c r="G1610" t="s">
        <v>3674</v>
      </c>
      <c r="H1610" t="str">
        <f>VLOOKUP(E1610,[1]Sheet1!$B:$H,7,FALSE)</f>
        <v>Inviable</v>
      </c>
    </row>
    <row r="1611" spans="1:8" x14ac:dyDescent="0.25">
      <c r="A1611">
        <v>13</v>
      </c>
      <c r="B1611">
        <v>13</v>
      </c>
      <c r="C1611" t="s">
        <v>7868</v>
      </c>
      <c r="D1611" t="s">
        <v>7868</v>
      </c>
      <c r="E1611" t="s">
        <v>8314</v>
      </c>
      <c r="F1611" t="s">
        <v>8315</v>
      </c>
      <c r="G1611" t="s">
        <v>8316</v>
      </c>
      <c r="H1611" t="str">
        <f>VLOOKUP(E1611,[1]Sheet1!$B:$H,7,FALSE)</f>
        <v>Inviable</v>
      </c>
    </row>
    <row r="1612" spans="1:8" x14ac:dyDescent="0.25">
      <c r="A1612">
        <v>13</v>
      </c>
      <c r="B1612">
        <v>13</v>
      </c>
      <c r="C1612" t="s">
        <v>7868</v>
      </c>
      <c r="D1612" t="s">
        <v>7868</v>
      </c>
      <c r="E1612" t="s">
        <v>8344</v>
      </c>
      <c r="F1612" t="s">
        <v>8345</v>
      </c>
      <c r="G1612" t="s">
        <v>8346</v>
      </c>
      <c r="H1612" t="str">
        <f>VLOOKUP(E1612,[1]Sheet1!$B:$H,7,FALSE)</f>
        <v>Inviable</v>
      </c>
    </row>
    <row r="1613" spans="1:8" x14ac:dyDescent="0.25">
      <c r="A1613">
        <v>13</v>
      </c>
      <c r="B1613">
        <v>13</v>
      </c>
      <c r="C1613" t="s">
        <v>7868</v>
      </c>
      <c r="D1613" t="s">
        <v>7868</v>
      </c>
      <c r="E1613" t="s">
        <v>8347</v>
      </c>
      <c r="F1613" t="s">
        <v>8348</v>
      </c>
      <c r="G1613" t="s">
        <v>8349</v>
      </c>
      <c r="H1613" t="str">
        <f>VLOOKUP(E1613,[1]Sheet1!$B:$H,7,FALSE)</f>
        <v>Inviable</v>
      </c>
    </row>
    <row r="1614" spans="1:8" x14ac:dyDescent="0.25">
      <c r="A1614">
        <v>13</v>
      </c>
      <c r="B1614">
        <v>13</v>
      </c>
      <c r="C1614" t="s">
        <v>7868</v>
      </c>
      <c r="D1614" t="s">
        <v>7868</v>
      </c>
      <c r="E1614" t="s">
        <v>8359</v>
      </c>
      <c r="F1614" t="s">
        <v>8360</v>
      </c>
      <c r="G1614" t="s">
        <v>8361</v>
      </c>
      <c r="H1614" t="str">
        <f>VLOOKUP(E1614,[1]Sheet1!$B:$H,7,FALSE)</f>
        <v>Inviable</v>
      </c>
    </row>
    <row r="1615" spans="1:8" x14ac:dyDescent="0.25">
      <c r="A1615">
        <v>13</v>
      </c>
      <c r="B1615">
        <v>13</v>
      </c>
      <c r="C1615" t="s">
        <v>7868</v>
      </c>
      <c r="D1615" t="s">
        <v>7868</v>
      </c>
      <c r="E1615" t="s">
        <v>8394</v>
      </c>
      <c r="F1615" t="s">
        <v>8395</v>
      </c>
      <c r="G1615" t="s">
        <v>8396</v>
      </c>
      <c r="H1615" t="str">
        <f>VLOOKUP(E1615,[1]Sheet1!$B:$H,7,FALSE)</f>
        <v>Inviable</v>
      </c>
    </row>
    <row r="1616" spans="1:8" x14ac:dyDescent="0.25">
      <c r="A1616">
        <v>13</v>
      </c>
      <c r="B1616">
        <v>13</v>
      </c>
      <c r="C1616" t="s">
        <v>7868</v>
      </c>
      <c r="D1616" t="s">
        <v>7868</v>
      </c>
      <c r="E1616" t="s">
        <v>8409</v>
      </c>
      <c r="F1616" t="s">
        <v>8410</v>
      </c>
      <c r="G1616" t="s">
        <v>8411</v>
      </c>
      <c r="H1616" t="str">
        <f>VLOOKUP(E1616,[1]Sheet1!$B:$H,7,FALSE)</f>
        <v>Inviable</v>
      </c>
    </row>
    <row r="1617" spans="1:8" x14ac:dyDescent="0.25">
      <c r="A1617">
        <v>13</v>
      </c>
      <c r="B1617">
        <v>13</v>
      </c>
      <c r="C1617" t="s">
        <v>7868</v>
      </c>
      <c r="D1617" t="s">
        <v>7868</v>
      </c>
      <c r="E1617" t="s">
        <v>8412</v>
      </c>
      <c r="F1617" t="s">
        <v>8413</v>
      </c>
      <c r="G1617" t="s">
        <v>8414</v>
      </c>
      <c r="H1617" t="str">
        <f>VLOOKUP(E1617,[1]Sheet1!$B:$H,7,FALSE)</f>
        <v>Inviable</v>
      </c>
    </row>
    <row r="1618" spans="1:8" x14ac:dyDescent="0.25">
      <c r="A1618">
        <v>13</v>
      </c>
      <c r="B1618">
        <v>13</v>
      </c>
      <c r="C1618" t="s">
        <v>7868</v>
      </c>
      <c r="D1618" t="s">
        <v>7868</v>
      </c>
      <c r="E1618" t="s">
        <v>8433</v>
      </c>
      <c r="F1618" t="s">
        <v>8434</v>
      </c>
      <c r="G1618" t="s">
        <v>8435</v>
      </c>
      <c r="H1618" t="str">
        <f>VLOOKUP(E1618,[1]Sheet1!$B:$H,7,FALSE)</f>
        <v>Inviable</v>
      </c>
    </row>
    <row r="1619" spans="1:8" x14ac:dyDescent="0.25">
      <c r="A1619">
        <v>13</v>
      </c>
      <c r="B1619">
        <v>13</v>
      </c>
      <c r="C1619" t="s">
        <v>7868</v>
      </c>
      <c r="D1619" t="s">
        <v>7868</v>
      </c>
      <c r="E1619" t="s">
        <v>8451</v>
      </c>
      <c r="F1619" t="s">
        <v>8452</v>
      </c>
      <c r="G1619" t="s">
        <v>8453</v>
      </c>
      <c r="H1619" t="str">
        <f>VLOOKUP(E1619,[1]Sheet1!$B:$H,7,FALSE)</f>
        <v>Inviable</v>
      </c>
    </row>
    <row r="1620" spans="1:8" x14ac:dyDescent="0.25">
      <c r="A1620">
        <v>13</v>
      </c>
      <c r="B1620">
        <v>13</v>
      </c>
      <c r="C1620" t="s">
        <v>7868</v>
      </c>
      <c r="D1620" t="s">
        <v>7868</v>
      </c>
      <c r="E1620" t="s">
        <v>8478</v>
      </c>
      <c r="F1620" t="s">
        <v>8479</v>
      </c>
      <c r="G1620" t="s">
        <v>8480</v>
      </c>
      <c r="H1620" t="str">
        <f>VLOOKUP(E1620,[1]Sheet1!$B:$H,7,FALSE)</f>
        <v>Inviable</v>
      </c>
    </row>
    <row r="1621" spans="1:8" x14ac:dyDescent="0.25">
      <c r="A1621">
        <v>13</v>
      </c>
      <c r="B1621">
        <v>13</v>
      </c>
      <c r="C1621" t="s">
        <v>7868</v>
      </c>
      <c r="D1621" t="s">
        <v>7868</v>
      </c>
      <c r="E1621" t="s">
        <v>8490</v>
      </c>
      <c r="F1621" t="s">
        <v>8491</v>
      </c>
      <c r="G1621" t="s">
        <v>8492</v>
      </c>
      <c r="H1621" t="str">
        <f>VLOOKUP(E1621,[1]Sheet1!$B:$H,7,FALSE)</f>
        <v>Inviable</v>
      </c>
    </row>
    <row r="1622" spans="1:8" x14ac:dyDescent="0.25">
      <c r="A1622">
        <v>13</v>
      </c>
      <c r="B1622">
        <v>13</v>
      </c>
      <c r="C1622" t="s">
        <v>7868</v>
      </c>
      <c r="D1622" t="s">
        <v>7868</v>
      </c>
      <c r="E1622" t="s">
        <v>8499</v>
      </c>
      <c r="F1622" t="s">
        <v>8500</v>
      </c>
      <c r="G1622" t="s">
        <v>8501</v>
      </c>
      <c r="H1622" t="str">
        <f>VLOOKUP(E1622,[1]Sheet1!$B:$H,7,FALSE)</f>
        <v>Inviable</v>
      </c>
    </row>
    <row r="1623" spans="1:8" x14ac:dyDescent="0.25">
      <c r="A1623">
        <v>13</v>
      </c>
      <c r="B1623">
        <v>13</v>
      </c>
      <c r="C1623" t="s">
        <v>7868</v>
      </c>
      <c r="D1623" t="s">
        <v>7868</v>
      </c>
      <c r="E1623" t="s">
        <v>7534</v>
      </c>
      <c r="F1623" t="s">
        <v>7535</v>
      </c>
      <c r="G1623" t="s">
        <v>7536</v>
      </c>
      <c r="H1623" t="str">
        <f>VLOOKUP(E1623,[1]Sheet1!$B:$H,7,FALSE)</f>
        <v>Inviable</v>
      </c>
    </row>
    <row r="1624" spans="1:8" x14ac:dyDescent="0.25">
      <c r="A1624">
        <v>13</v>
      </c>
      <c r="B1624">
        <v>13</v>
      </c>
      <c r="C1624" t="s">
        <v>7868</v>
      </c>
      <c r="D1624" t="s">
        <v>7868</v>
      </c>
      <c r="E1624" t="s">
        <v>8508</v>
      </c>
      <c r="F1624" t="s">
        <v>8509</v>
      </c>
      <c r="G1624" t="s">
        <v>8510</v>
      </c>
      <c r="H1624" t="str">
        <f>VLOOKUP(E1624,[1]Sheet1!$B:$H,7,FALSE)</f>
        <v>Inviable</v>
      </c>
    </row>
    <row r="1625" spans="1:8" x14ac:dyDescent="0.25">
      <c r="A1625">
        <v>13</v>
      </c>
      <c r="B1625">
        <v>13</v>
      </c>
      <c r="C1625" t="s">
        <v>7868</v>
      </c>
      <c r="D1625" t="s">
        <v>7868</v>
      </c>
      <c r="E1625" t="s">
        <v>3214</v>
      </c>
      <c r="F1625" t="s">
        <v>3215</v>
      </c>
      <c r="G1625" t="s">
        <v>3216</v>
      </c>
      <c r="H1625" t="str">
        <f>VLOOKUP(E1625,[1]Sheet1!$B:$H,7,FALSE)</f>
        <v>Inviable</v>
      </c>
    </row>
    <row r="1626" spans="1:8" x14ac:dyDescent="0.25">
      <c r="A1626">
        <v>13</v>
      </c>
      <c r="B1626">
        <v>13</v>
      </c>
      <c r="C1626" t="s">
        <v>7868</v>
      </c>
      <c r="D1626" t="s">
        <v>7868</v>
      </c>
      <c r="E1626" t="s">
        <v>6494</v>
      </c>
      <c r="F1626" t="s">
        <v>6495</v>
      </c>
      <c r="G1626" t="s">
        <v>6496</v>
      </c>
      <c r="H1626" t="str">
        <f>VLOOKUP(E1626,[1]Sheet1!$B:$H,7,FALSE)</f>
        <v>Inviable</v>
      </c>
    </row>
    <row r="1627" spans="1:8" x14ac:dyDescent="0.25">
      <c r="A1627">
        <v>13</v>
      </c>
      <c r="B1627">
        <v>13</v>
      </c>
      <c r="C1627" t="s">
        <v>7868</v>
      </c>
      <c r="D1627" t="s">
        <v>7868</v>
      </c>
      <c r="E1627" t="s">
        <v>8565</v>
      </c>
      <c r="F1627" t="s">
        <v>8566</v>
      </c>
      <c r="G1627" t="s">
        <v>8567</v>
      </c>
      <c r="H1627" t="str">
        <f>VLOOKUP(E1627,[1]Sheet1!$B:$H,7,FALSE)</f>
        <v>Inviable</v>
      </c>
    </row>
    <row r="1628" spans="1:8" x14ac:dyDescent="0.25">
      <c r="A1628">
        <v>13</v>
      </c>
      <c r="B1628">
        <v>13</v>
      </c>
      <c r="C1628" t="s">
        <v>7868</v>
      </c>
      <c r="D1628" t="s">
        <v>7868</v>
      </c>
      <c r="E1628" t="s">
        <v>8622</v>
      </c>
      <c r="F1628" t="s">
        <v>8623</v>
      </c>
      <c r="G1628" t="s">
        <v>8624</v>
      </c>
      <c r="H1628" t="str">
        <f>VLOOKUP(E1628,[1]Sheet1!$B:$H,7,FALSE)</f>
        <v>Inviable</v>
      </c>
    </row>
    <row r="1629" spans="1:8" x14ac:dyDescent="0.25">
      <c r="A1629">
        <v>13</v>
      </c>
      <c r="B1629">
        <v>13</v>
      </c>
      <c r="C1629" t="s">
        <v>7868</v>
      </c>
      <c r="D1629" t="s">
        <v>7868</v>
      </c>
      <c r="E1629" t="s">
        <v>8625</v>
      </c>
      <c r="F1629" t="s">
        <v>8626</v>
      </c>
      <c r="G1629" t="s">
        <v>8627</v>
      </c>
      <c r="H1629" t="str">
        <f>VLOOKUP(E1629,[1]Sheet1!$B:$H,7,FALSE)</f>
        <v>Inviable</v>
      </c>
    </row>
    <row r="1630" spans="1:8" x14ac:dyDescent="0.25">
      <c r="A1630">
        <v>13</v>
      </c>
      <c r="B1630">
        <v>13</v>
      </c>
      <c r="C1630" t="s">
        <v>7868</v>
      </c>
      <c r="D1630" t="s">
        <v>7868</v>
      </c>
      <c r="E1630" t="s">
        <v>3939</v>
      </c>
      <c r="F1630" t="s">
        <v>3940</v>
      </c>
      <c r="G1630" t="s">
        <v>3941</v>
      </c>
      <c r="H1630" t="str">
        <f>VLOOKUP(E1630,[1]Sheet1!$B:$H,7,FALSE)</f>
        <v>Inviable</v>
      </c>
    </row>
    <row r="1631" spans="1:8" x14ac:dyDescent="0.25">
      <c r="A1631">
        <v>13</v>
      </c>
      <c r="B1631">
        <v>13</v>
      </c>
      <c r="C1631" t="s">
        <v>7868</v>
      </c>
      <c r="D1631" t="s">
        <v>7868</v>
      </c>
      <c r="E1631" t="s">
        <v>3942</v>
      </c>
      <c r="F1631" t="s">
        <v>3943</v>
      </c>
      <c r="G1631" t="s">
        <v>3944</v>
      </c>
      <c r="H1631" t="str">
        <f>VLOOKUP(E1631,[1]Sheet1!$B:$H,7,FALSE)</f>
        <v>Inviable</v>
      </c>
    </row>
    <row r="1632" spans="1:8" x14ac:dyDescent="0.25">
      <c r="A1632">
        <v>13</v>
      </c>
      <c r="B1632">
        <v>13</v>
      </c>
      <c r="C1632" t="s">
        <v>7868</v>
      </c>
      <c r="D1632" t="s">
        <v>7868</v>
      </c>
      <c r="E1632" t="s">
        <v>7815</v>
      </c>
      <c r="F1632" t="s">
        <v>7816</v>
      </c>
      <c r="G1632" t="s">
        <v>7817</v>
      </c>
      <c r="H1632" t="str">
        <f>VLOOKUP(E1632,[1]Sheet1!$B:$H,7,FALSE)</f>
        <v>Inviable</v>
      </c>
    </row>
    <row r="1633" spans="1:8" x14ac:dyDescent="0.25">
      <c r="A1633">
        <v>13</v>
      </c>
      <c r="B1633">
        <v>13</v>
      </c>
      <c r="C1633" t="s">
        <v>7868</v>
      </c>
      <c r="D1633" t="s">
        <v>7868</v>
      </c>
      <c r="E1633" t="s">
        <v>4800</v>
      </c>
      <c r="F1633" t="s">
        <v>4801</v>
      </c>
      <c r="G1633" t="s">
        <v>4802</v>
      </c>
      <c r="H1633" t="str">
        <f>VLOOKUP(E1633,[1]Sheet1!$B:$H,7,FALSE)</f>
        <v>Inviable</v>
      </c>
    </row>
    <row r="1634" spans="1:8" x14ac:dyDescent="0.25">
      <c r="A1634">
        <v>13</v>
      </c>
      <c r="B1634">
        <v>13</v>
      </c>
      <c r="C1634" t="s">
        <v>7868</v>
      </c>
      <c r="D1634" t="s">
        <v>7868</v>
      </c>
      <c r="E1634" t="s">
        <v>8661</v>
      </c>
      <c r="F1634" t="s">
        <v>8662</v>
      </c>
      <c r="G1634" t="s">
        <v>8663</v>
      </c>
      <c r="H1634" t="str">
        <f>VLOOKUP(E1634,[1]Sheet1!$B:$H,7,FALSE)</f>
        <v>Inviable</v>
      </c>
    </row>
    <row r="1635" spans="1:8" x14ac:dyDescent="0.25">
      <c r="A1635">
        <v>13</v>
      </c>
      <c r="B1635">
        <v>13</v>
      </c>
      <c r="C1635" t="s">
        <v>7868</v>
      </c>
      <c r="D1635" t="s">
        <v>7868</v>
      </c>
      <c r="E1635" t="s">
        <v>7848</v>
      </c>
      <c r="F1635" t="s">
        <v>7849</v>
      </c>
      <c r="G1635" t="s">
        <v>7850</v>
      </c>
      <c r="H1635" t="str">
        <f>VLOOKUP(E1635,[1]Sheet1!$B:$H,7,FALSE)</f>
        <v>Inviable</v>
      </c>
    </row>
    <row r="1636" spans="1:8" x14ac:dyDescent="0.25">
      <c r="A1636">
        <v>13</v>
      </c>
      <c r="B1636">
        <v>13</v>
      </c>
      <c r="C1636" t="s">
        <v>7868</v>
      </c>
      <c r="D1636" t="s">
        <v>7868</v>
      </c>
      <c r="E1636" t="s">
        <v>8667</v>
      </c>
      <c r="F1636" t="s">
        <v>8668</v>
      </c>
      <c r="G1636" t="s">
        <v>8669</v>
      </c>
      <c r="H1636" t="str">
        <f>VLOOKUP(E1636,[1]Sheet1!$B:$H,7,FALSE)</f>
        <v>Inviable</v>
      </c>
    </row>
    <row r="1637" spans="1:8" x14ac:dyDescent="0.25">
      <c r="C1637" t="s">
        <v>5</v>
      </c>
      <c r="D1637" t="s">
        <v>5</v>
      </c>
      <c r="E1637" t="s">
        <v>6</v>
      </c>
      <c r="F1637" t="s">
        <v>7</v>
      </c>
      <c r="G1637" t="s">
        <v>8</v>
      </c>
      <c r="H1637" t="e">
        <f>VLOOKUP(E1637,[1]Sheet1!$B:$H,7,FALSE)</f>
        <v>#N/A</v>
      </c>
    </row>
    <row r="1638" spans="1:8" x14ac:dyDescent="0.25">
      <c r="C1638" t="s">
        <v>5</v>
      </c>
      <c r="D1638" t="s">
        <v>5</v>
      </c>
      <c r="E1638" t="s">
        <v>9</v>
      </c>
      <c r="G1638" t="s">
        <v>10</v>
      </c>
      <c r="H1638" t="e">
        <f>VLOOKUP(E1638,[1]Sheet1!$B:$H,7,FALSE)</f>
        <v>#N/A</v>
      </c>
    </row>
    <row r="1639" spans="1:8" x14ac:dyDescent="0.25">
      <c r="C1639" t="s">
        <v>5</v>
      </c>
      <c r="D1639" t="s">
        <v>5</v>
      </c>
      <c r="E1639" t="s">
        <v>11</v>
      </c>
      <c r="G1639" t="s">
        <v>12</v>
      </c>
      <c r="H1639" t="e">
        <f>VLOOKUP(E1639,[1]Sheet1!$B:$H,7,FALSE)</f>
        <v>#N/A</v>
      </c>
    </row>
    <row r="1640" spans="1:8" x14ac:dyDescent="0.25">
      <c r="C1640" t="s">
        <v>5</v>
      </c>
      <c r="D1640" t="s">
        <v>5</v>
      </c>
      <c r="E1640" t="s">
        <v>13</v>
      </c>
      <c r="F1640" t="s">
        <v>14</v>
      </c>
      <c r="G1640" t="s">
        <v>15</v>
      </c>
      <c r="H1640" t="e">
        <f>VLOOKUP(E1640,[1]Sheet1!$B:$H,7,FALSE)</f>
        <v>#N/A</v>
      </c>
    </row>
    <row r="1641" spans="1:8" x14ac:dyDescent="0.25">
      <c r="C1641" t="s">
        <v>5</v>
      </c>
      <c r="D1641" t="s">
        <v>5</v>
      </c>
      <c r="E1641" t="s">
        <v>16</v>
      </c>
      <c r="G1641" t="s">
        <v>17</v>
      </c>
      <c r="H1641" t="e">
        <f>VLOOKUP(E1641,[1]Sheet1!$B:$H,7,FALSE)</f>
        <v>#N/A</v>
      </c>
    </row>
    <row r="1642" spans="1:8" x14ac:dyDescent="0.25">
      <c r="C1642" t="s">
        <v>5</v>
      </c>
      <c r="D1642" t="s">
        <v>5</v>
      </c>
      <c r="E1642" t="s">
        <v>18</v>
      </c>
      <c r="G1642" t="s">
        <v>19</v>
      </c>
      <c r="H1642" t="e">
        <f>VLOOKUP(E1642,[1]Sheet1!$B:$H,7,FALSE)</f>
        <v>#N/A</v>
      </c>
    </row>
    <row r="1643" spans="1:8" x14ac:dyDescent="0.25">
      <c r="C1643" t="s">
        <v>5</v>
      </c>
      <c r="D1643" t="s">
        <v>5</v>
      </c>
      <c r="E1643" t="s">
        <v>20</v>
      </c>
      <c r="G1643" t="s">
        <v>21</v>
      </c>
      <c r="H1643" t="e">
        <f>VLOOKUP(E1643,[1]Sheet1!$B:$H,7,FALSE)</f>
        <v>#N/A</v>
      </c>
    </row>
    <row r="1644" spans="1:8" x14ac:dyDescent="0.25">
      <c r="C1644" t="s">
        <v>5</v>
      </c>
      <c r="D1644" t="s">
        <v>5</v>
      </c>
      <c r="E1644" t="s">
        <v>22</v>
      </c>
      <c r="F1644" t="s">
        <v>23</v>
      </c>
      <c r="G1644" t="s">
        <v>24</v>
      </c>
      <c r="H1644" t="e">
        <f>VLOOKUP(E1644,[1]Sheet1!$B:$H,7,FALSE)</f>
        <v>#N/A</v>
      </c>
    </row>
    <row r="1645" spans="1:8" x14ac:dyDescent="0.25">
      <c r="C1645" t="s">
        <v>5</v>
      </c>
      <c r="D1645" t="s">
        <v>5</v>
      </c>
      <c r="E1645" t="s">
        <v>25</v>
      </c>
      <c r="F1645" t="s">
        <v>26</v>
      </c>
      <c r="G1645" t="s">
        <v>27</v>
      </c>
      <c r="H1645" t="e">
        <f>VLOOKUP(E1645,[1]Sheet1!$B:$H,7,FALSE)</f>
        <v>#N/A</v>
      </c>
    </row>
    <row r="1646" spans="1:8" x14ac:dyDescent="0.25">
      <c r="C1646" t="s">
        <v>5</v>
      </c>
      <c r="D1646" t="s">
        <v>5</v>
      </c>
      <c r="E1646" t="s">
        <v>28</v>
      </c>
      <c r="F1646" t="s">
        <v>29</v>
      </c>
      <c r="G1646" t="s">
        <v>30</v>
      </c>
      <c r="H1646" t="e">
        <f>VLOOKUP(E1646,[1]Sheet1!$B:$H,7,FALSE)</f>
        <v>#N/A</v>
      </c>
    </row>
    <row r="1647" spans="1:8" x14ac:dyDescent="0.25">
      <c r="C1647" t="s">
        <v>5</v>
      </c>
      <c r="D1647" t="s">
        <v>5</v>
      </c>
      <c r="E1647" t="s">
        <v>31</v>
      </c>
      <c r="G1647" t="s">
        <v>32</v>
      </c>
      <c r="H1647" t="e">
        <f>VLOOKUP(E1647,[1]Sheet1!$B:$H,7,FALSE)</f>
        <v>#N/A</v>
      </c>
    </row>
    <row r="1648" spans="1:8" x14ac:dyDescent="0.25">
      <c r="C1648" t="s">
        <v>5</v>
      </c>
      <c r="D1648" t="s">
        <v>5</v>
      </c>
      <c r="E1648" t="s">
        <v>33</v>
      </c>
      <c r="G1648" t="s">
        <v>34</v>
      </c>
      <c r="H1648" t="e">
        <f>VLOOKUP(E1648,[1]Sheet1!$B:$H,7,FALSE)</f>
        <v>#N/A</v>
      </c>
    </row>
    <row r="1649" spans="3:8" x14ac:dyDescent="0.25">
      <c r="C1649" t="s">
        <v>5</v>
      </c>
      <c r="D1649" t="s">
        <v>5</v>
      </c>
      <c r="E1649" t="s">
        <v>35</v>
      </c>
      <c r="F1649" t="s">
        <v>36</v>
      </c>
      <c r="G1649" t="s">
        <v>37</v>
      </c>
      <c r="H1649" t="e">
        <f>VLOOKUP(E1649,[1]Sheet1!$B:$H,7,FALSE)</f>
        <v>#N/A</v>
      </c>
    </row>
    <row r="1650" spans="3:8" x14ac:dyDescent="0.25">
      <c r="C1650" t="s">
        <v>5</v>
      </c>
      <c r="D1650" t="s">
        <v>5</v>
      </c>
      <c r="E1650" t="s">
        <v>38</v>
      </c>
      <c r="F1650" t="s">
        <v>39</v>
      </c>
      <c r="G1650" t="s">
        <v>40</v>
      </c>
      <c r="H1650" t="e">
        <f>VLOOKUP(E1650,[1]Sheet1!$B:$H,7,FALSE)</f>
        <v>#N/A</v>
      </c>
    </row>
    <row r="1651" spans="3:8" x14ac:dyDescent="0.25">
      <c r="C1651" t="s">
        <v>5</v>
      </c>
      <c r="D1651" t="s">
        <v>5</v>
      </c>
      <c r="E1651" t="s">
        <v>41</v>
      </c>
      <c r="G1651" t="s">
        <v>42</v>
      </c>
      <c r="H1651" t="e">
        <f>VLOOKUP(E1651,[1]Sheet1!$B:$H,7,FALSE)</f>
        <v>#N/A</v>
      </c>
    </row>
    <row r="1652" spans="3:8" x14ac:dyDescent="0.25">
      <c r="C1652" t="s">
        <v>5</v>
      </c>
      <c r="D1652" t="s">
        <v>5</v>
      </c>
      <c r="E1652" t="s">
        <v>43</v>
      </c>
      <c r="F1652" t="s">
        <v>44</v>
      </c>
      <c r="G1652" t="s">
        <v>45</v>
      </c>
      <c r="H1652" t="e">
        <f>VLOOKUP(E1652,[1]Sheet1!$B:$H,7,FALSE)</f>
        <v>#N/A</v>
      </c>
    </row>
    <row r="1653" spans="3:8" x14ac:dyDescent="0.25">
      <c r="C1653" t="s">
        <v>5</v>
      </c>
      <c r="D1653" t="s">
        <v>5</v>
      </c>
      <c r="E1653" t="s">
        <v>46</v>
      </c>
      <c r="G1653" t="s">
        <v>47</v>
      </c>
      <c r="H1653" t="e">
        <f>VLOOKUP(E1653,[1]Sheet1!$B:$H,7,FALSE)</f>
        <v>#N/A</v>
      </c>
    </row>
    <row r="1654" spans="3:8" x14ac:dyDescent="0.25">
      <c r="C1654" t="s">
        <v>5</v>
      </c>
      <c r="D1654" t="s">
        <v>5</v>
      </c>
      <c r="E1654" t="s">
        <v>48</v>
      </c>
      <c r="G1654" t="s">
        <v>49</v>
      </c>
      <c r="H1654" t="e">
        <f>VLOOKUP(E1654,[1]Sheet1!$B:$H,7,FALSE)</f>
        <v>#N/A</v>
      </c>
    </row>
    <row r="1655" spans="3:8" x14ac:dyDescent="0.25">
      <c r="C1655" t="s">
        <v>5</v>
      </c>
      <c r="D1655" t="s">
        <v>5</v>
      </c>
      <c r="E1655" t="s">
        <v>50</v>
      </c>
      <c r="F1655" t="s">
        <v>51</v>
      </c>
      <c r="G1655" t="s">
        <v>52</v>
      </c>
      <c r="H1655" t="e">
        <f>VLOOKUP(E1655,[1]Sheet1!$B:$H,7,FALSE)</f>
        <v>#N/A</v>
      </c>
    </row>
    <row r="1656" spans="3:8" x14ac:dyDescent="0.25">
      <c r="C1656" t="s">
        <v>5</v>
      </c>
      <c r="D1656" t="s">
        <v>5</v>
      </c>
      <c r="E1656" t="s">
        <v>53</v>
      </c>
      <c r="G1656" t="s">
        <v>54</v>
      </c>
      <c r="H1656" t="e">
        <f>VLOOKUP(E1656,[1]Sheet1!$B:$H,7,FALSE)</f>
        <v>#N/A</v>
      </c>
    </row>
    <row r="1657" spans="3:8" x14ac:dyDescent="0.25">
      <c r="C1657" t="s">
        <v>5</v>
      </c>
      <c r="D1657" t="s">
        <v>5</v>
      </c>
      <c r="E1657" t="s">
        <v>55</v>
      </c>
      <c r="G1657" t="s">
        <v>56</v>
      </c>
      <c r="H1657" t="e">
        <f>VLOOKUP(E1657,[1]Sheet1!$B:$H,7,FALSE)</f>
        <v>#N/A</v>
      </c>
    </row>
    <row r="1658" spans="3:8" x14ac:dyDescent="0.25">
      <c r="C1658" t="s">
        <v>5</v>
      </c>
      <c r="D1658" t="s">
        <v>5</v>
      </c>
      <c r="E1658" t="s">
        <v>57</v>
      </c>
      <c r="G1658" t="s">
        <v>58</v>
      </c>
      <c r="H1658" t="e">
        <f>VLOOKUP(E1658,[1]Sheet1!$B:$H,7,FALSE)</f>
        <v>#N/A</v>
      </c>
    </row>
    <row r="1659" spans="3:8" x14ac:dyDescent="0.25">
      <c r="C1659" t="s">
        <v>5</v>
      </c>
      <c r="D1659" t="s">
        <v>5</v>
      </c>
      <c r="E1659" t="s">
        <v>59</v>
      </c>
      <c r="G1659" t="s">
        <v>60</v>
      </c>
      <c r="H1659" t="e">
        <f>VLOOKUP(E1659,[1]Sheet1!$B:$H,7,FALSE)</f>
        <v>#N/A</v>
      </c>
    </row>
    <row r="1660" spans="3:8" x14ac:dyDescent="0.25">
      <c r="C1660" t="s">
        <v>5</v>
      </c>
      <c r="D1660" t="s">
        <v>5</v>
      </c>
      <c r="E1660" t="s">
        <v>61</v>
      </c>
      <c r="G1660" t="s">
        <v>62</v>
      </c>
      <c r="H1660" t="e">
        <f>VLOOKUP(E1660,[1]Sheet1!$B:$H,7,FALSE)</f>
        <v>#N/A</v>
      </c>
    </row>
    <row r="1661" spans="3:8" x14ac:dyDescent="0.25">
      <c r="C1661" t="s">
        <v>5</v>
      </c>
      <c r="D1661" t="s">
        <v>5</v>
      </c>
      <c r="E1661" t="s">
        <v>63</v>
      </c>
      <c r="G1661" t="s">
        <v>64</v>
      </c>
      <c r="H1661" t="e">
        <f>VLOOKUP(E1661,[1]Sheet1!$B:$H,7,FALSE)</f>
        <v>#N/A</v>
      </c>
    </row>
    <row r="1662" spans="3:8" x14ac:dyDescent="0.25">
      <c r="C1662" t="s">
        <v>5</v>
      </c>
      <c r="D1662" t="s">
        <v>5</v>
      </c>
      <c r="E1662" t="s">
        <v>65</v>
      </c>
      <c r="G1662" t="s">
        <v>66</v>
      </c>
      <c r="H1662" t="e">
        <f>VLOOKUP(E1662,[1]Sheet1!$B:$H,7,FALSE)</f>
        <v>#N/A</v>
      </c>
    </row>
    <row r="1663" spans="3:8" x14ac:dyDescent="0.25">
      <c r="C1663" t="s">
        <v>5</v>
      </c>
      <c r="D1663" t="s">
        <v>5</v>
      </c>
      <c r="E1663" t="s">
        <v>67</v>
      </c>
      <c r="F1663" t="s">
        <v>68</v>
      </c>
      <c r="G1663" t="s">
        <v>69</v>
      </c>
      <c r="H1663" t="e">
        <f>VLOOKUP(E1663,[1]Sheet1!$B:$H,7,FALSE)</f>
        <v>#N/A</v>
      </c>
    </row>
    <row r="1664" spans="3:8" x14ac:dyDescent="0.25">
      <c r="C1664" t="s">
        <v>5</v>
      </c>
      <c r="D1664" t="s">
        <v>5</v>
      </c>
      <c r="E1664" t="s">
        <v>70</v>
      </c>
      <c r="G1664" t="s">
        <v>71</v>
      </c>
      <c r="H1664" t="e">
        <f>VLOOKUP(E1664,[1]Sheet1!$B:$H,7,FALSE)</f>
        <v>#N/A</v>
      </c>
    </row>
    <row r="1665" spans="3:8" x14ac:dyDescent="0.25">
      <c r="C1665" t="s">
        <v>5</v>
      </c>
      <c r="D1665" t="s">
        <v>5</v>
      </c>
      <c r="E1665" t="s">
        <v>72</v>
      </c>
      <c r="G1665" t="s">
        <v>73</v>
      </c>
      <c r="H1665" t="e">
        <f>VLOOKUP(E1665,[1]Sheet1!$B:$H,7,FALSE)</f>
        <v>#N/A</v>
      </c>
    </row>
    <row r="1666" spans="3:8" x14ac:dyDescent="0.25">
      <c r="C1666" t="s">
        <v>5</v>
      </c>
      <c r="D1666" t="s">
        <v>5</v>
      </c>
      <c r="E1666" t="s">
        <v>74</v>
      </c>
      <c r="F1666" t="s">
        <v>75</v>
      </c>
      <c r="G1666" t="s">
        <v>76</v>
      </c>
      <c r="H1666" t="e">
        <f>VLOOKUP(E1666,[1]Sheet1!$B:$H,7,FALSE)</f>
        <v>#N/A</v>
      </c>
    </row>
    <row r="1667" spans="3:8" x14ac:dyDescent="0.25">
      <c r="C1667" t="s">
        <v>5</v>
      </c>
      <c r="D1667" t="s">
        <v>5</v>
      </c>
      <c r="E1667" t="s">
        <v>77</v>
      </c>
      <c r="G1667" t="s">
        <v>78</v>
      </c>
      <c r="H1667" t="e">
        <f>VLOOKUP(E1667,[1]Sheet1!$B:$H,7,FALSE)</f>
        <v>#N/A</v>
      </c>
    </row>
    <row r="1668" spans="3:8" x14ac:dyDescent="0.25">
      <c r="C1668" t="s">
        <v>5</v>
      </c>
      <c r="D1668" t="s">
        <v>5</v>
      </c>
      <c r="E1668" t="s">
        <v>79</v>
      </c>
      <c r="G1668" t="s">
        <v>80</v>
      </c>
      <c r="H1668" t="e">
        <f>VLOOKUP(E1668,[1]Sheet1!$B:$H,7,FALSE)</f>
        <v>#N/A</v>
      </c>
    </row>
    <row r="1669" spans="3:8" x14ac:dyDescent="0.25">
      <c r="C1669" t="s">
        <v>5</v>
      </c>
      <c r="D1669" t="s">
        <v>5</v>
      </c>
      <c r="E1669" t="s">
        <v>81</v>
      </c>
      <c r="G1669" t="s">
        <v>82</v>
      </c>
      <c r="H1669" t="e">
        <f>VLOOKUP(E1669,[1]Sheet1!$B:$H,7,FALSE)</f>
        <v>#N/A</v>
      </c>
    </row>
    <row r="1670" spans="3:8" x14ac:dyDescent="0.25">
      <c r="C1670" t="s">
        <v>5</v>
      </c>
      <c r="D1670" t="s">
        <v>5</v>
      </c>
      <c r="E1670" t="s">
        <v>83</v>
      </c>
      <c r="F1670" t="s">
        <v>84</v>
      </c>
      <c r="G1670" t="s">
        <v>85</v>
      </c>
      <c r="H1670" t="e">
        <f>VLOOKUP(E1670,[1]Sheet1!$B:$H,7,FALSE)</f>
        <v>#N/A</v>
      </c>
    </row>
    <row r="1671" spans="3:8" x14ac:dyDescent="0.25">
      <c r="C1671" t="s">
        <v>5</v>
      </c>
      <c r="D1671" t="s">
        <v>5</v>
      </c>
      <c r="E1671" t="s">
        <v>86</v>
      </c>
      <c r="F1671" t="s">
        <v>87</v>
      </c>
      <c r="G1671" t="s">
        <v>88</v>
      </c>
      <c r="H1671" t="e">
        <f>VLOOKUP(E1671,[1]Sheet1!$B:$H,7,FALSE)</f>
        <v>#N/A</v>
      </c>
    </row>
    <row r="1672" spans="3:8" x14ac:dyDescent="0.25">
      <c r="C1672" t="s">
        <v>5</v>
      </c>
      <c r="D1672" t="s">
        <v>5</v>
      </c>
      <c r="E1672" t="s">
        <v>89</v>
      </c>
      <c r="F1672" t="s">
        <v>90</v>
      </c>
      <c r="G1672" t="s">
        <v>91</v>
      </c>
      <c r="H1672" t="e">
        <f>VLOOKUP(E1672,[1]Sheet1!$B:$H,7,FALSE)</f>
        <v>#N/A</v>
      </c>
    </row>
    <row r="1673" spans="3:8" x14ac:dyDescent="0.25">
      <c r="C1673" t="s">
        <v>5</v>
      </c>
      <c r="D1673" t="s">
        <v>5</v>
      </c>
      <c r="E1673" t="s">
        <v>92</v>
      </c>
      <c r="G1673" t="s">
        <v>93</v>
      </c>
      <c r="H1673" t="e">
        <f>VLOOKUP(E1673,[1]Sheet1!$B:$H,7,FALSE)</f>
        <v>#N/A</v>
      </c>
    </row>
    <row r="1674" spans="3:8" x14ac:dyDescent="0.25">
      <c r="C1674" t="s">
        <v>5</v>
      </c>
      <c r="D1674" t="s">
        <v>5</v>
      </c>
      <c r="E1674" t="s">
        <v>94</v>
      </c>
      <c r="F1674" t="s">
        <v>95</v>
      </c>
      <c r="G1674" t="s">
        <v>96</v>
      </c>
      <c r="H1674" t="e">
        <f>VLOOKUP(E1674,[1]Sheet1!$B:$H,7,FALSE)</f>
        <v>#N/A</v>
      </c>
    </row>
    <row r="1675" spans="3:8" x14ac:dyDescent="0.25">
      <c r="C1675" t="s">
        <v>5</v>
      </c>
      <c r="D1675" t="s">
        <v>5</v>
      </c>
      <c r="E1675" t="s">
        <v>97</v>
      </c>
      <c r="F1675" t="s">
        <v>98</v>
      </c>
      <c r="G1675" t="s">
        <v>99</v>
      </c>
      <c r="H1675" t="e">
        <f>VLOOKUP(E1675,[1]Sheet1!$B:$H,7,FALSE)</f>
        <v>#N/A</v>
      </c>
    </row>
    <row r="1676" spans="3:8" x14ac:dyDescent="0.25">
      <c r="C1676" t="s">
        <v>5</v>
      </c>
      <c r="D1676" t="s">
        <v>5</v>
      </c>
      <c r="E1676" t="s">
        <v>100</v>
      </c>
      <c r="G1676" t="s">
        <v>101</v>
      </c>
      <c r="H1676" t="e">
        <f>VLOOKUP(E1676,[1]Sheet1!$B:$H,7,FALSE)</f>
        <v>#N/A</v>
      </c>
    </row>
    <row r="1677" spans="3:8" x14ac:dyDescent="0.25">
      <c r="C1677" t="s">
        <v>5</v>
      </c>
      <c r="D1677" t="s">
        <v>5</v>
      </c>
      <c r="E1677" t="s">
        <v>102</v>
      </c>
      <c r="G1677" t="s">
        <v>103</v>
      </c>
      <c r="H1677" t="e">
        <f>VLOOKUP(E1677,[1]Sheet1!$B:$H,7,FALSE)</f>
        <v>#N/A</v>
      </c>
    </row>
    <row r="1678" spans="3:8" x14ac:dyDescent="0.25">
      <c r="C1678" t="s">
        <v>5</v>
      </c>
      <c r="D1678" t="s">
        <v>5</v>
      </c>
      <c r="E1678" t="s">
        <v>104</v>
      </c>
      <c r="G1678" t="s">
        <v>105</v>
      </c>
      <c r="H1678" t="e">
        <f>VLOOKUP(E1678,[1]Sheet1!$B:$H,7,FALSE)</f>
        <v>#N/A</v>
      </c>
    </row>
    <row r="1679" spans="3:8" x14ac:dyDescent="0.25">
      <c r="C1679" t="s">
        <v>5</v>
      </c>
      <c r="D1679" t="s">
        <v>5</v>
      </c>
      <c r="E1679" t="s">
        <v>106</v>
      </c>
      <c r="G1679" t="s">
        <v>107</v>
      </c>
      <c r="H1679" t="e">
        <f>VLOOKUP(E1679,[1]Sheet1!$B:$H,7,FALSE)</f>
        <v>#N/A</v>
      </c>
    </row>
    <row r="1680" spans="3:8" x14ac:dyDescent="0.25">
      <c r="C1680" t="s">
        <v>5</v>
      </c>
      <c r="D1680" t="s">
        <v>5</v>
      </c>
      <c r="E1680" t="s">
        <v>108</v>
      </c>
      <c r="G1680" t="s">
        <v>109</v>
      </c>
      <c r="H1680" t="e">
        <f>VLOOKUP(E1680,[1]Sheet1!$B:$H,7,FALSE)</f>
        <v>#N/A</v>
      </c>
    </row>
    <row r="1681" spans="3:8" x14ac:dyDescent="0.25">
      <c r="C1681" t="s">
        <v>5</v>
      </c>
      <c r="D1681" t="s">
        <v>5</v>
      </c>
      <c r="E1681" t="s">
        <v>110</v>
      </c>
      <c r="G1681" t="s">
        <v>111</v>
      </c>
      <c r="H1681" t="e">
        <f>VLOOKUP(E1681,[1]Sheet1!$B:$H,7,FALSE)</f>
        <v>#N/A</v>
      </c>
    </row>
    <row r="1682" spans="3:8" x14ac:dyDescent="0.25">
      <c r="C1682" t="s">
        <v>5</v>
      </c>
      <c r="D1682" t="s">
        <v>5</v>
      </c>
      <c r="E1682" t="s">
        <v>112</v>
      </c>
      <c r="F1682" t="s">
        <v>113</v>
      </c>
      <c r="G1682" t="s">
        <v>114</v>
      </c>
      <c r="H1682" t="e">
        <f>VLOOKUP(E1682,[1]Sheet1!$B:$H,7,FALSE)</f>
        <v>#N/A</v>
      </c>
    </row>
    <row r="1683" spans="3:8" x14ac:dyDescent="0.25">
      <c r="C1683" t="s">
        <v>5</v>
      </c>
      <c r="D1683" t="s">
        <v>5</v>
      </c>
      <c r="E1683" t="s">
        <v>115</v>
      </c>
      <c r="F1683" t="s">
        <v>116</v>
      </c>
      <c r="G1683" t="s">
        <v>117</v>
      </c>
      <c r="H1683" t="e">
        <f>VLOOKUP(E1683,[1]Sheet1!$B:$H,7,FALSE)</f>
        <v>#N/A</v>
      </c>
    </row>
    <row r="1684" spans="3:8" x14ac:dyDescent="0.25">
      <c r="C1684" t="s">
        <v>5</v>
      </c>
      <c r="D1684" t="s">
        <v>5</v>
      </c>
      <c r="E1684" t="s">
        <v>118</v>
      </c>
      <c r="G1684" t="s">
        <v>119</v>
      </c>
      <c r="H1684" t="e">
        <f>VLOOKUP(E1684,[1]Sheet1!$B:$H,7,FALSE)</f>
        <v>#N/A</v>
      </c>
    </row>
    <row r="1685" spans="3:8" x14ac:dyDescent="0.25">
      <c r="C1685" t="s">
        <v>5</v>
      </c>
      <c r="D1685" t="s">
        <v>5</v>
      </c>
      <c r="E1685" t="s">
        <v>120</v>
      </c>
      <c r="F1685" t="s">
        <v>121</v>
      </c>
      <c r="G1685" t="s">
        <v>122</v>
      </c>
      <c r="H1685" t="e">
        <f>VLOOKUP(E1685,[1]Sheet1!$B:$H,7,FALSE)</f>
        <v>#N/A</v>
      </c>
    </row>
    <row r="1686" spans="3:8" x14ac:dyDescent="0.25">
      <c r="C1686" t="s">
        <v>5</v>
      </c>
      <c r="D1686" t="s">
        <v>5</v>
      </c>
      <c r="E1686" t="s">
        <v>123</v>
      </c>
      <c r="F1686" t="s">
        <v>124</v>
      </c>
      <c r="G1686" t="s">
        <v>125</v>
      </c>
      <c r="H1686" t="e">
        <f>VLOOKUP(E1686,[1]Sheet1!$B:$H,7,FALSE)</f>
        <v>#N/A</v>
      </c>
    </row>
    <row r="1687" spans="3:8" x14ac:dyDescent="0.25">
      <c r="C1687" t="s">
        <v>5</v>
      </c>
      <c r="D1687" t="s">
        <v>5</v>
      </c>
      <c r="E1687" t="s">
        <v>126</v>
      </c>
      <c r="F1687" t="s">
        <v>127</v>
      </c>
      <c r="G1687" t="s">
        <v>128</v>
      </c>
      <c r="H1687" t="e">
        <f>VLOOKUP(E1687,[1]Sheet1!$B:$H,7,FALSE)</f>
        <v>#N/A</v>
      </c>
    </row>
    <row r="1688" spans="3:8" x14ac:dyDescent="0.25">
      <c r="C1688" t="s">
        <v>5</v>
      </c>
      <c r="D1688" t="s">
        <v>5</v>
      </c>
      <c r="E1688" t="s">
        <v>129</v>
      </c>
      <c r="F1688" t="s">
        <v>130</v>
      </c>
      <c r="G1688" t="s">
        <v>131</v>
      </c>
      <c r="H1688" t="e">
        <f>VLOOKUP(E1688,[1]Sheet1!$B:$H,7,FALSE)</f>
        <v>#N/A</v>
      </c>
    </row>
    <row r="1689" spans="3:8" x14ac:dyDescent="0.25">
      <c r="C1689" t="s">
        <v>5</v>
      </c>
      <c r="D1689" t="s">
        <v>5</v>
      </c>
      <c r="E1689" t="s">
        <v>132</v>
      </c>
      <c r="G1689" t="s">
        <v>133</v>
      </c>
      <c r="H1689" t="e">
        <f>VLOOKUP(E1689,[1]Sheet1!$B:$H,7,FALSE)</f>
        <v>#N/A</v>
      </c>
    </row>
    <row r="1690" spans="3:8" x14ac:dyDescent="0.25">
      <c r="C1690" t="s">
        <v>5</v>
      </c>
      <c r="D1690" t="s">
        <v>5</v>
      </c>
      <c r="E1690" t="s">
        <v>134</v>
      </c>
      <c r="F1690" t="s">
        <v>135</v>
      </c>
      <c r="G1690" t="s">
        <v>136</v>
      </c>
      <c r="H1690" t="e">
        <f>VLOOKUP(E1690,[1]Sheet1!$B:$H,7,FALSE)</f>
        <v>#N/A</v>
      </c>
    </row>
    <row r="1691" spans="3:8" x14ac:dyDescent="0.25">
      <c r="C1691" t="s">
        <v>5</v>
      </c>
      <c r="D1691" t="s">
        <v>5</v>
      </c>
      <c r="E1691" t="s">
        <v>137</v>
      </c>
      <c r="F1691" t="s">
        <v>138</v>
      </c>
      <c r="G1691" t="s">
        <v>139</v>
      </c>
      <c r="H1691" t="e">
        <f>VLOOKUP(E1691,[1]Sheet1!$B:$H,7,FALSE)</f>
        <v>#N/A</v>
      </c>
    </row>
    <row r="1692" spans="3:8" x14ac:dyDescent="0.25">
      <c r="C1692" t="s">
        <v>5</v>
      </c>
      <c r="D1692" t="s">
        <v>5</v>
      </c>
      <c r="E1692" t="s">
        <v>140</v>
      </c>
      <c r="G1692" t="s">
        <v>141</v>
      </c>
      <c r="H1692" t="e">
        <f>VLOOKUP(E1692,[1]Sheet1!$B:$H,7,FALSE)</f>
        <v>#N/A</v>
      </c>
    </row>
    <row r="1693" spans="3:8" x14ac:dyDescent="0.25">
      <c r="C1693" t="s">
        <v>5</v>
      </c>
      <c r="D1693" t="s">
        <v>5</v>
      </c>
      <c r="E1693" t="s">
        <v>142</v>
      </c>
      <c r="G1693" t="s">
        <v>143</v>
      </c>
      <c r="H1693" t="e">
        <f>VLOOKUP(E1693,[1]Sheet1!$B:$H,7,FALSE)</f>
        <v>#N/A</v>
      </c>
    </row>
    <row r="1694" spans="3:8" x14ac:dyDescent="0.25">
      <c r="C1694" t="s">
        <v>5</v>
      </c>
      <c r="D1694" t="s">
        <v>5</v>
      </c>
      <c r="E1694" t="s">
        <v>144</v>
      </c>
      <c r="G1694" t="s">
        <v>145</v>
      </c>
      <c r="H1694" t="e">
        <f>VLOOKUP(E1694,[1]Sheet1!$B:$H,7,FALSE)</f>
        <v>#N/A</v>
      </c>
    </row>
    <row r="1695" spans="3:8" x14ac:dyDescent="0.25">
      <c r="C1695" t="s">
        <v>5</v>
      </c>
      <c r="D1695" t="s">
        <v>5</v>
      </c>
      <c r="E1695" t="s">
        <v>146</v>
      </c>
      <c r="G1695" t="s">
        <v>147</v>
      </c>
      <c r="H1695" t="e">
        <f>VLOOKUP(E1695,[1]Sheet1!$B:$H,7,FALSE)</f>
        <v>#N/A</v>
      </c>
    </row>
    <row r="1696" spans="3:8" x14ac:dyDescent="0.25">
      <c r="C1696" t="s">
        <v>5</v>
      </c>
      <c r="D1696" t="s">
        <v>5</v>
      </c>
      <c r="E1696" t="s">
        <v>148</v>
      </c>
      <c r="F1696" t="s">
        <v>149</v>
      </c>
      <c r="G1696" t="s">
        <v>150</v>
      </c>
      <c r="H1696" t="e">
        <f>VLOOKUP(E1696,[1]Sheet1!$B:$H,7,FALSE)</f>
        <v>#N/A</v>
      </c>
    </row>
    <row r="1697" spans="3:8" x14ac:dyDescent="0.25">
      <c r="C1697" t="s">
        <v>5</v>
      </c>
      <c r="D1697" t="s">
        <v>5</v>
      </c>
      <c r="E1697" t="s">
        <v>151</v>
      </c>
      <c r="F1697" t="s">
        <v>152</v>
      </c>
      <c r="G1697" t="s">
        <v>153</v>
      </c>
      <c r="H1697" t="e">
        <f>VLOOKUP(E1697,[1]Sheet1!$B:$H,7,FALSE)</f>
        <v>#N/A</v>
      </c>
    </row>
    <row r="1698" spans="3:8" x14ac:dyDescent="0.25">
      <c r="C1698" t="s">
        <v>5</v>
      </c>
      <c r="D1698" t="s">
        <v>5</v>
      </c>
      <c r="E1698" t="s">
        <v>154</v>
      </c>
      <c r="G1698" t="s">
        <v>155</v>
      </c>
      <c r="H1698" t="e">
        <f>VLOOKUP(E1698,[1]Sheet1!$B:$H,7,FALSE)</f>
        <v>#N/A</v>
      </c>
    </row>
    <row r="1699" spans="3:8" x14ac:dyDescent="0.25">
      <c r="C1699" t="s">
        <v>5</v>
      </c>
      <c r="D1699" t="s">
        <v>5</v>
      </c>
      <c r="E1699" t="s">
        <v>156</v>
      </c>
      <c r="G1699" t="s">
        <v>157</v>
      </c>
      <c r="H1699" t="e">
        <f>VLOOKUP(E1699,[1]Sheet1!$B:$H,7,FALSE)</f>
        <v>#N/A</v>
      </c>
    </row>
    <row r="1700" spans="3:8" x14ac:dyDescent="0.25">
      <c r="C1700" t="s">
        <v>5</v>
      </c>
      <c r="D1700" t="s">
        <v>5</v>
      </c>
      <c r="E1700" t="s">
        <v>158</v>
      </c>
      <c r="F1700" t="s">
        <v>159</v>
      </c>
      <c r="G1700" t="s">
        <v>160</v>
      </c>
      <c r="H1700" t="e">
        <f>VLOOKUP(E1700,[1]Sheet1!$B:$H,7,FALSE)</f>
        <v>#N/A</v>
      </c>
    </row>
    <row r="1701" spans="3:8" x14ac:dyDescent="0.25">
      <c r="C1701" t="s">
        <v>5</v>
      </c>
      <c r="D1701" t="s">
        <v>5</v>
      </c>
      <c r="E1701" t="s">
        <v>161</v>
      </c>
      <c r="G1701" t="s">
        <v>162</v>
      </c>
      <c r="H1701" t="e">
        <f>VLOOKUP(E1701,[1]Sheet1!$B:$H,7,FALSE)</f>
        <v>#N/A</v>
      </c>
    </row>
    <row r="1702" spans="3:8" x14ac:dyDescent="0.25">
      <c r="C1702" t="s">
        <v>5</v>
      </c>
      <c r="D1702" t="s">
        <v>5</v>
      </c>
      <c r="E1702" t="s">
        <v>163</v>
      </c>
      <c r="F1702" t="s">
        <v>164</v>
      </c>
      <c r="G1702" t="s">
        <v>165</v>
      </c>
      <c r="H1702" t="e">
        <f>VLOOKUP(E1702,[1]Sheet1!$B:$H,7,FALSE)</f>
        <v>#N/A</v>
      </c>
    </row>
    <row r="1703" spans="3:8" x14ac:dyDescent="0.25">
      <c r="C1703" t="s">
        <v>5</v>
      </c>
      <c r="D1703" t="s">
        <v>5</v>
      </c>
      <c r="E1703" t="s">
        <v>166</v>
      </c>
      <c r="F1703" t="s">
        <v>167</v>
      </c>
      <c r="G1703" t="s">
        <v>168</v>
      </c>
      <c r="H1703" t="e">
        <f>VLOOKUP(E1703,[1]Sheet1!$B:$H,7,FALSE)</f>
        <v>#N/A</v>
      </c>
    </row>
    <row r="1704" spans="3:8" x14ac:dyDescent="0.25">
      <c r="C1704" t="s">
        <v>5</v>
      </c>
      <c r="D1704" t="s">
        <v>5</v>
      </c>
      <c r="E1704" t="s">
        <v>169</v>
      </c>
      <c r="G1704" t="s">
        <v>170</v>
      </c>
      <c r="H1704" t="e">
        <f>VLOOKUP(E1704,[1]Sheet1!$B:$H,7,FALSE)</f>
        <v>#N/A</v>
      </c>
    </row>
    <row r="1705" spans="3:8" x14ac:dyDescent="0.25">
      <c r="C1705" t="s">
        <v>5</v>
      </c>
      <c r="D1705" t="s">
        <v>5</v>
      </c>
      <c r="E1705" t="s">
        <v>171</v>
      </c>
      <c r="G1705" t="s">
        <v>172</v>
      </c>
      <c r="H1705" t="e">
        <f>VLOOKUP(E1705,[1]Sheet1!$B:$H,7,FALSE)</f>
        <v>#N/A</v>
      </c>
    </row>
    <row r="1706" spans="3:8" x14ac:dyDescent="0.25">
      <c r="C1706" t="s">
        <v>5</v>
      </c>
      <c r="D1706" t="s">
        <v>5</v>
      </c>
      <c r="E1706" t="s">
        <v>173</v>
      </c>
      <c r="F1706" t="s">
        <v>174</v>
      </c>
      <c r="G1706" t="s">
        <v>175</v>
      </c>
      <c r="H1706" t="e">
        <f>VLOOKUP(E1706,[1]Sheet1!$B:$H,7,FALSE)</f>
        <v>#N/A</v>
      </c>
    </row>
    <row r="1707" spans="3:8" x14ac:dyDescent="0.25">
      <c r="C1707" t="s">
        <v>5</v>
      </c>
      <c r="D1707" t="s">
        <v>5</v>
      </c>
      <c r="E1707" t="s">
        <v>176</v>
      </c>
      <c r="F1707" t="s">
        <v>177</v>
      </c>
      <c r="G1707" t="s">
        <v>178</v>
      </c>
      <c r="H1707" t="e">
        <f>VLOOKUP(E1707,[1]Sheet1!$B:$H,7,FALSE)</f>
        <v>#N/A</v>
      </c>
    </row>
    <row r="1708" spans="3:8" x14ac:dyDescent="0.25">
      <c r="C1708" t="s">
        <v>5</v>
      </c>
      <c r="D1708" t="s">
        <v>5</v>
      </c>
      <c r="E1708" t="s">
        <v>179</v>
      </c>
      <c r="F1708" t="s">
        <v>180</v>
      </c>
      <c r="G1708" t="s">
        <v>181</v>
      </c>
      <c r="H1708" t="e">
        <f>VLOOKUP(E1708,[1]Sheet1!$B:$H,7,FALSE)</f>
        <v>#N/A</v>
      </c>
    </row>
    <row r="1709" spans="3:8" x14ac:dyDescent="0.25">
      <c r="C1709" t="s">
        <v>5</v>
      </c>
      <c r="D1709" t="s">
        <v>5</v>
      </c>
      <c r="E1709" t="s">
        <v>182</v>
      </c>
      <c r="F1709" t="s">
        <v>183</v>
      </c>
      <c r="G1709" t="s">
        <v>184</v>
      </c>
      <c r="H1709" t="e">
        <f>VLOOKUP(E1709,[1]Sheet1!$B:$H,7,FALSE)</f>
        <v>#N/A</v>
      </c>
    </row>
    <row r="1710" spans="3:8" x14ac:dyDescent="0.25">
      <c r="C1710" t="s">
        <v>5</v>
      </c>
      <c r="D1710" t="s">
        <v>5</v>
      </c>
      <c r="E1710" t="s">
        <v>185</v>
      </c>
      <c r="F1710" t="s">
        <v>186</v>
      </c>
      <c r="G1710" t="s">
        <v>187</v>
      </c>
      <c r="H1710" t="e">
        <f>VLOOKUP(E1710,[1]Sheet1!$B:$H,7,FALSE)</f>
        <v>#N/A</v>
      </c>
    </row>
    <row r="1711" spans="3:8" x14ac:dyDescent="0.25">
      <c r="C1711" t="s">
        <v>5</v>
      </c>
      <c r="D1711" t="s">
        <v>5</v>
      </c>
      <c r="E1711" t="s">
        <v>188</v>
      </c>
      <c r="G1711" t="s">
        <v>189</v>
      </c>
      <c r="H1711" t="e">
        <f>VLOOKUP(E1711,[1]Sheet1!$B:$H,7,FALSE)</f>
        <v>#N/A</v>
      </c>
    </row>
    <row r="1712" spans="3:8" x14ac:dyDescent="0.25">
      <c r="C1712" t="s">
        <v>5</v>
      </c>
      <c r="D1712" t="s">
        <v>5</v>
      </c>
      <c r="E1712" t="s">
        <v>190</v>
      </c>
      <c r="G1712" t="s">
        <v>191</v>
      </c>
      <c r="H1712" t="e">
        <f>VLOOKUP(E1712,[1]Sheet1!$B:$H,7,FALSE)</f>
        <v>#N/A</v>
      </c>
    </row>
    <row r="1713" spans="3:8" x14ac:dyDescent="0.25">
      <c r="C1713" t="s">
        <v>5</v>
      </c>
      <c r="D1713" t="s">
        <v>5</v>
      </c>
      <c r="E1713" t="s">
        <v>192</v>
      </c>
      <c r="F1713" t="s">
        <v>193</v>
      </c>
      <c r="G1713" t="s">
        <v>194</v>
      </c>
      <c r="H1713" t="e">
        <f>VLOOKUP(E1713,[1]Sheet1!$B:$H,7,FALSE)</f>
        <v>#N/A</v>
      </c>
    </row>
    <row r="1714" spans="3:8" x14ac:dyDescent="0.25">
      <c r="C1714" t="s">
        <v>5</v>
      </c>
      <c r="D1714" t="s">
        <v>5</v>
      </c>
      <c r="E1714" t="s">
        <v>195</v>
      </c>
      <c r="G1714" t="s">
        <v>196</v>
      </c>
      <c r="H1714" t="e">
        <f>VLOOKUP(E1714,[1]Sheet1!$B:$H,7,FALSE)</f>
        <v>#N/A</v>
      </c>
    </row>
    <row r="1715" spans="3:8" x14ac:dyDescent="0.25">
      <c r="C1715" t="s">
        <v>5</v>
      </c>
      <c r="D1715" t="s">
        <v>5</v>
      </c>
      <c r="E1715" t="s">
        <v>197</v>
      </c>
      <c r="G1715" t="s">
        <v>198</v>
      </c>
      <c r="H1715" t="e">
        <f>VLOOKUP(E1715,[1]Sheet1!$B:$H,7,FALSE)</f>
        <v>#N/A</v>
      </c>
    </row>
    <row r="1716" spans="3:8" x14ac:dyDescent="0.25">
      <c r="C1716" t="s">
        <v>5</v>
      </c>
      <c r="D1716" t="s">
        <v>5</v>
      </c>
      <c r="E1716" t="s">
        <v>199</v>
      </c>
      <c r="G1716" t="s">
        <v>200</v>
      </c>
      <c r="H1716" t="e">
        <f>VLOOKUP(E1716,[1]Sheet1!$B:$H,7,FALSE)</f>
        <v>#N/A</v>
      </c>
    </row>
    <row r="1717" spans="3:8" x14ac:dyDescent="0.25">
      <c r="C1717" t="s">
        <v>5</v>
      </c>
      <c r="D1717" t="s">
        <v>5</v>
      </c>
      <c r="E1717" t="s">
        <v>201</v>
      </c>
      <c r="G1717" t="s">
        <v>202</v>
      </c>
      <c r="H1717" t="e">
        <f>VLOOKUP(E1717,[1]Sheet1!$B:$H,7,FALSE)</f>
        <v>#N/A</v>
      </c>
    </row>
    <row r="1718" spans="3:8" x14ac:dyDescent="0.25">
      <c r="C1718" t="s">
        <v>5</v>
      </c>
      <c r="D1718" t="s">
        <v>5</v>
      </c>
      <c r="E1718" t="s">
        <v>203</v>
      </c>
      <c r="F1718" t="s">
        <v>204</v>
      </c>
      <c r="G1718" t="s">
        <v>205</v>
      </c>
      <c r="H1718" t="e">
        <f>VLOOKUP(E1718,[1]Sheet1!$B:$H,7,FALSE)</f>
        <v>#N/A</v>
      </c>
    </row>
    <row r="1719" spans="3:8" x14ac:dyDescent="0.25">
      <c r="C1719" t="s">
        <v>5</v>
      </c>
      <c r="D1719" t="s">
        <v>5</v>
      </c>
      <c r="E1719" t="s">
        <v>206</v>
      </c>
      <c r="G1719" t="s">
        <v>207</v>
      </c>
      <c r="H1719" t="e">
        <f>VLOOKUP(E1719,[1]Sheet1!$B:$H,7,FALSE)</f>
        <v>#N/A</v>
      </c>
    </row>
    <row r="1720" spans="3:8" x14ac:dyDescent="0.25">
      <c r="C1720" t="s">
        <v>5</v>
      </c>
      <c r="D1720" t="s">
        <v>5</v>
      </c>
      <c r="E1720" t="s">
        <v>208</v>
      </c>
      <c r="G1720" t="s">
        <v>209</v>
      </c>
      <c r="H1720" t="e">
        <f>VLOOKUP(E1720,[1]Sheet1!$B:$H,7,FALSE)</f>
        <v>#N/A</v>
      </c>
    </row>
    <row r="1721" spans="3:8" x14ac:dyDescent="0.25">
      <c r="C1721" t="s">
        <v>5</v>
      </c>
      <c r="D1721" t="s">
        <v>5</v>
      </c>
      <c r="E1721" t="s">
        <v>210</v>
      </c>
      <c r="G1721" t="s">
        <v>211</v>
      </c>
      <c r="H1721" t="e">
        <f>VLOOKUP(E1721,[1]Sheet1!$B:$H,7,FALSE)</f>
        <v>#N/A</v>
      </c>
    </row>
    <row r="1722" spans="3:8" x14ac:dyDescent="0.25">
      <c r="C1722" t="s">
        <v>5</v>
      </c>
      <c r="D1722" t="s">
        <v>5</v>
      </c>
      <c r="E1722" t="s">
        <v>212</v>
      </c>
      <c r="G1722" t="s">
        <v>213</v>
      </c>
      <c r="H1722" t="e">
        <f>VLOOKUP(E1722,[1]Sheet1!$B:$H,7,FALSE)</f>
        <v>#N/A</v>
      </c>
    </row>
    <row r="1723" spans="3:8" x14ac:dyDescent="0.25">
      <c r="C1723" t="s">
        <v>5</v>
      </c>
      <c r="D1723" t="s">
        <v>5</v>
      </c>
      <c r="E1723" t="s">
        <v>214</v>
      </c>
      <c r="F1723" t="s">
        <v>215</v>
      </c>
      <c r="G1723" t="s">
        <v>216</v>
      </c>
      <c r="H1723" t="e">
        <f>VLOOKUP(E1723,[1]Sheet1!$B:$H,7,FALSE)</f>
        <v>#N/A</v>
      </c>
    </row>
    <row r="1724" spans="3:8" x14ac:dyDescent="0.25">
      <c r="C1724" t="s">
        <v>5</v>
      </c>
      <c r="D1724" t="s">
        <v>5</v>
      </c>
      <c r="E1724" t="s">
        <v>217</v>
      </c>
      <c r="G1724" t="s">
        <v>218</v>
      </c>
      <c r="H1724" t="e">
        <f>VLOOKUP(E1724,[1]Sheet1!$B:$H,7,FALSE)</f>
        <v>#N/A</v>
      </c>
    </row>
    <row r="1725" spans="3:8" x14ac:dyDescent="0.25">
      <c r="C1725" t="s">
        <v>5</v>
      </c>
      <c r="D1725" t="s">
        <v>5</v>
      </c>
      <c r="E1725" t="s">
        <v>219</v>
      </c>
      <c r="F1725" t="s">
        <v>220</v>
      </c>
      <c r="G1725" t="s">
        <v>221</v>
      </c>
      <c r="H1725" t="e">
        <f>VLOOKUP(E1725,[1]Sheet1!$B:$H,7,FALSE)</f>
        <v>#N/A</v>
      </c>
    </row>
    <row r="1726" spans="3:8" x14ac:dyDescent="0.25">
      <c r="C1726" t="s">
        <v>5</v>
      </c>
      <c r="D1726" t="s">
        <v>5</v>
      </c>
      <c r="E1726" t="s">
        <v>222</v>
      </c>
      <c r="F1726" t="s">
        <v>223</v>
      </c>
      <c r="G1726" t="s">
        <v>224</v>
      </c>
      <c r="H1726" t="e">
        <f>VLOOKUP(E1726,[1]Sheet1!$B:$H,7,FALSE)</f>
        <v>#N/A</v>
      </c>
    </row>
    <row r="1727" spans="3:8" x14ac:dyDescent="0.25">
      <c r="C1727" t="s">
        <v>5</v>
      </c>
      <c r="D1727" t="s">
        <v>5</v>
      </c>
      <c r="E1727" t="s">
        <v>225</v>
      </c>
      <c r="G1727" t="s">
        <v>226</v>
      </c>
      <c r="H1727" t="e">
        <f>VLOOKUP(E1727,[1]Sheet1!$B:$H,7,FALSE)</f>
        <v>#N/A</v>
      </c>
    </row>
    <row r="1728" spans="3:8" x14ac:dyDescent="0.25">
      <c r="C1728" t="s">
        <v>5</v>
      </c>
      <c r="D1728" t="s">
        <v>5</v>
      </c>
      <c r="E1728" t="s">
        <v>227</v>
      </c>
      <c r="F1728" t="s">
        <v>228</v>
      </c>
      <c r="G1728" t="s">
        <v>229</v>
      </c>
      <c r="H1728" t="e">
        <f>VLOOKUP(E1728,[1]Sheet1!$B:$H,7,FALSE)</f>
        <v>#N/A</v>
      </c>
    </row>
    <row r="1729" spans="3:8" x14ac:dyDescent="0.25">
      <c r="C1729" t="s">
        <v>5</v>
      </c>
      <c r="D1729" t="s">
        <v>5</v>
      </c>
      <c r="E1729" t="s">
        <v>230</v>
      </c>
      <c r="G1729" t="s">
        <v>231</v>
      </c>
      <c r="H1729" t="e">
        <f>VLOOKUP(E1729,[1]Sheet1!$B:$H,7,FALSE)</f>
        <v>#N/A</v>
      </c>
    </row>
    <row r="1730" spans="3:8" x14ac:dyDescent="0.25">
      <c r="C1730" t="s">
        <v>5</v>
      </c>
      <c r="D1730" t="s">
        <v>5</v>
      </c>
      <c r="E1730" t="s">
        <v>232</v>
      </c>
      <c r="G1730" t="s">
        <v>233</v>
      </c>
      <c r="H1730" t="e">
        <f>VLOOKUP(E1730,[1]Sheet1!$B:$H,7,FALSE)</f>
        <v>#N/A</v>
      </c>
    </row>
    <row r="1731" spans="3:8" x14ac:dyDescent="0.25">
      <c r="C1731" t="s">
        <v>5</v>
      </c>
      <c r="D1731" t="s">
        <v>5</v>
      </c>
      <c r="E1731" t="s">
        <v>234</v>
      </c>
      <c r="G1731" t="s">
        <v>235</v>
      </c>
      <c r="H1731" t="e">
        <f>VLOOKUP(E1731,[1]Sheet1!$B:$H,7,FALSE)</f>
        <v>#N/A</v>
      </c>
    </row>
    <row r="1732" spans="3:8" x14ac:dyDescent="0.25">
      <c r="C1732" t="s">
        <v>5</v>
      </c>
      <c r="D1732" t="s">
        <v>5</v>
      </c>
      <c r="E1732" t="s">
        <v>236</v>
      </c>
      <c r="F1732" t="s">
        <v>237</v>
      </c>
      <c r="G1732" t="s">
        <v>238</v>
      </c>
      <c r="H1732" t="e">
        <f>VLOOKUP(E1732,[1]Sheet1!$B:$H,7,FALSE)</f>
        <v>#N/A</v>
      </c>
    </row>
    <row r="1733" spans="3:8" x14ac:dyDescent="0.25">
      <c r="C1733" t="s">
        <v>5</v>
      </c>
      <c r="D1733" t="s">
        <v>5</v>
      </c>
      <c r="E1733" t="s">
        <v>239</v>
      </c>
      <c r="G1733" t="s">
        <v>240</v>
      </c>
      <c r="H1733" t="e">
        <f>VLOOKUP(E1733,[1]Sheet1!$B:$H,7,FALSE)</f>
        <v>#N/A</v>
      </c>
    </row>
    <row r="1734" spans="3:8" x14ac:dyDescent="0.25">
      <c r="C1734" t="s">
        <v>5</v>
      </c>
      <c r="D1734" t="s">
        <v>5</v>
      </c>
      <c r="E1734" t="s">
        <v>241</v>
      </c>
      <c r="F1734" t="s">
        <v>242</v>
      </c>
      <c r="G1734" t="s">
        <v>243</v>
      </c>
      <c r="H1734" t="e">
        <f>VLOOKUP(E1734,[1]Sheet1!$B:$H,7,FALSE)</f>
        <v>#N/A</v>
      </c>
    </row>
    <row r="1735" spans="3:8" x14ac:dyDescent="0.25">
      <c r="C1735" t="s">
        <v>5</v>
      </c>
      <c r="D1735" t="s">
        <v>5</v>
      </c>
      <c r="E1735" t="s">
        <v>244</v>
      </c>
      <c r="G1735" t="s">
        <v>245</v>
      </c>
      <c r="H1735" t="e">
        <f>VLOOKUP(E1735,[1]Sheet1!$B:$H,7,FALSE)</f>
        <v>#N/A</v>
      </c>
    </row>
    <row r="1736" spans="3:8" x14ac:dyDescent="0.25">
      <c r="C1736" t="s">
        <v>5</v>
      </c>
      <c r="D1736" t="s">
        <v>5</v>
      </c>
      <c r="E1736" t="s">
        <v>246</v>
      </c>
      <c r="G1736" t="s">
        <v>247</v>
      </c>
      <c r="H1736" t="e">
        <f>VLOOKUP(E1736,[1]Sheet1!$B:$H,7,FALSE)</f>
        <v>#N/A</v>
      </c>
    </row>
    <row r="1737" spans="3:8" x14ac:dyDescent="0.25">
      <c r="C1737" t="s">
        <v>5</v>
      </c>
      <c r="D1737" t="s">
        <v>5</v>
      </c>
      <c r="E1737" t="s">
        <v>248</v>
      </c>
      <c r="G1737" t="s">
        <v>249</v>
      </c>
      <c r="H1737" t="e">
        <f>VLOOKUP(E1737,[1]Sheet1!$B:$H,7,FALSE)</f>
        <v>#N/A</v>
      </c>
    </row>
    <row r="1738" spans="3:8" x14ac:dyDescent="0.25">
      <c r="C1738" t="s">
        <v>5</v>
      </c>
      <c r="D1738" t="s">
        <v>5</v>
      </c>
      <c r="E1738" t="s">
        <v>250</v>
      </c>
      <c r="G1738" t="s">
        <v>251</v>
      </c>
      <c r="H1738" t="e">
        <f>VLOOKUP(E1738,[1]Sheet1!$B:$H,7,FALSE)</f>
        <v>#N/A</v>
      </c>
    </row>
    <row r="1739" spans="3:8" x14ac:dyDescent="0.25">
      <c r="C1739" t="s">
        <v>5</v>
      </c>
      <c r="D1739" t="s">
        <v>5</v>
      </c>
      <c r="E1739" t="s">
        <v>252</v>
      </c>
      <c r="F1739" t="s">
        <v>253</v>
      </c>
      <c r="G1739" t="s">
        <v>254</v>
      </c>
      <c r="H1739" t="e">
        <f>VLOOKUP(E1739,[1]Sheet1!$B:$H,7,FALSE)</f>
        <v>#N/A</v>
      </c>
    </row>
    <row r="1740" spans="3:8" x14ac:dyDescent="0.25">
      <c r="C1740" t="s">
        <v>5</v>
      </c>
      <c r="D1740" t="s">
        <v>5</v>
      </c>
      <c r="E1740" t="s">
        <v>255</v>
      </c>
      <c r="F1740" t="s">
        <v>256</v>
      </c>
      <c r="G1740" t="s">
        <v>257</v>
      </c>
      <c r="H1740" t="e">
        <f>VLOOKUP(E1740,[1]Sheet1!$B:$H,7,FALSE)</f>
        <v>#N/A</v>
      </c>
    </row>
    <row r="1741" spans="3:8" x14ac:dyDescent="0.25">
      <c r="C1741" t="s">
        <v>5</v>
      </c>
      <c r="D1741" t="s">
        <v>5</v>
      </c>
      <c r="E1741" t="s">
        <v>258</v>
      </c>
      <c r="G1741" t="s">
        <v>259</v>
      </c>
      <c r="H1741" t="e">
        <f>VLOOKUP(E1741,[1]Sheet1!$B:$H,7,FALSE)</f>
        <v>#N/A</v>
      </c>
    </row>
    <row r="1742" spans="3:8" x14ac:dyDescent="0.25">
      <c r="C1742" t="s">
        <v>5</v>
      </c>
      <c r="D1742" t="s">
        <v>5</v>
      </c>
      <c r="E1742" t="s">
        <v>260</v>
      </c>
      <c r="G1742" t="s">
        <v>261</v>
      </c>
      <c r="H1742" t="e">
        <f>VLOOKUP(E1742,[1]Sheet1!$B:$H,7,FALSE)</f>
        <v>#N/A</v>
      </c>
    </row>
    <row r="1743" spans="3:8" x14ac:dyDescent="0.25">
      <c r="C1743" t="s">
        <v>5</v>
      </c>
      <c r="D1743" t="s">
        <v>5</v>
      </c>
      <c r="E1743" t="s">
        <v>262</v>
      </c>
      <c r="F1743" t="s">
        <v>263</v>
      </c>
      <c r="G1743" t="s">
        <v>264</v>
      </c>
      <c r="H1743" t="e">
        <f>VLOOKUP(E1743,[1]Sheet1!$B:$H,7,FALSE)</f>
        <v>#N/A</v>
      </c>
    </row>
    <row r="1744" spans="3:8" x14ac:dyDescent="0.25">
      <c r="C1744" t="s">
        <v>5</v>
      </c>
      <c r="D1744" t="s">
        <v>5</v>
      </c>
      <c r="E1744" t="s">
        <v>265</v>
      </c>
      <c r="G1744" t="s">
        <v>266</v>
      </c>
      <c r="H1744" t="e">
        <f>VLOOKUP(E1744,[1]Sheet1!$B:$H,7,FALSE)</f>
        <v>#N/A</v>
      </c>
    </row>
    <row r="1745" spans="3:8" x14ac:dyDescent="0.25">
      <c r="C1745" t="s">
        <v>5</v>
      </c>
      <c r="D1745" t="s">
        <v>5</v>
      </c>
      <c r="E1745" t="s">
        <v>267</v>
      </c>
      <c r="G1745" t="s">
        <v>268</v>
      </c>
      <c r="H1745" t="e">
        <f>VLOOKUP(E1745,[1]Sheet1!$B:$H,7,FALSE)</f>
        <v>#N/A</v>
      </c>
    </row>
    <row r="1746" spans="3:8" x14ac:dyDescent="0.25">
      <c r="C1746" t="s">
        <v>5</v>
      </c>
      <c r="D1746" t="s">
        <v>5</v>
      </c>
      <c r="E1746" t="s">
        <v>269</v>
      </c>
      <c r="G1746" t="s">
        <v>270</v>
      </c>
      <c r="H1746" t="e">
        <f>VLOOKUP(E1746,[1]Sheet1!$B:$H,7,FALSE)</f>
        <v>#N/A</v>
      </c>
    </row>
    <row r="1747" spans="3:8" x14ac:dyDescent="0.25">
      <c r="C1747" t="s">
        <v>5</v>
      </c>
      <c r="D1747" t="s">
        <v>5</v>
      </c>
      <c r="E1747" t="s">
        <v>271</v>
      </c>
      <c r="F1747" t="s">
        <v>272</v>
      </c>
      <c r="G1747" t="s">
        <v>273</v>
      </c>
      <c r="H1747" t="e">
        <f>VLOOKUP(E1747,[1]Sheet1!$B:$H,7,FALSE)</f>
        <v>#N/A</v>
      </c>
    </row>
    <row r="1748" spans="3:8" x14ac:dyDescent="0.25">
      <c r="C1748" t="s">
        <v>5</v>
      </c>
      <c r="D1748" t="s">
        <v>5</v>
      </c>
      <c r="E1748" t="s">
        <v>274</v>
      </c>
      <c r="G1748" t="s">
        <v>275</v>
      </c>
      <c r="H1748" t="e">
        <f>VLOOKUP(E1748,[1]Sheet1!$B:$H,7,FALSE)</f>
        <v>#N/A</v>
      </c>
    </row>
    <row r="1749" spans="3:8" x14ac:dyDescent="0.25">
      <c r="C1749" t="s">
        <v>5</v>
      </c>
      <c r="D1749" t="s">
        <v>5</v>
      </c>
      <c r="E1749" t="s">
        <v>276</v>
      </c>
      <c r="F1749" t="s">
        <v>277</v>
      </c>
      <c r="G1749" t="s">
        <v>278</v>
      </c>
      <c r="H1749" t="e">
        <f>VLOOKUP(E1749,[1]Sheet1!$B:$H,7,FALSE)</f>
        <v>#N/A</v>
      </c>
    </row>
    <row r="1750" spans="3:8" x14ac:dyDescent="0.25">
      <c r="C1750" t="s">
        <v>5</v>
      </c>
      <c r="D1750" t="s">
        <v>5</v>
      </c>
      <c r="E1750" t="s">
        <v>279</v>
      </c>
      <c r="G1750" t="s">
        <v>280</v>
      </c>
      <c r="H1750" t="e">
        <f>VLOOKUP(E1750,[1]Sheet1!$B:$H,7,FALSE)</f>
        <v>#N/A</v>
      </c>
    </row>
    <row r="1751" spans="3:8" x14ac:dyDescent="0.25">
      <c r="C1751" t="s">
        <v>5</v>
      </c>
      <c r="D1751" t="s">
        <v>5</v>
      </c>
      <c r="E1751" t="s">
        <v>281</v>
      </c>
      <c r="G1751" t="s">
        <v>282</v>
      </c>
      <c r="H1751" t="e">
        <f>VLOOKUP(E1751,[1]Sheet1!$B:$H,7,FALSE)</f>
        <v>#N/A</v>
      </c>
    </row>
    <row r="1752" spans="3:8" x14ac:dyDescent="0.25">
      <c r="C1752" t="s">
        <v>5</v>
      </c>
      <c r="D1752" t="s">
        <v>5</v>
      </c>
      <c r="E1752" t="s">
        <v>283</v>
      </c>
      <c r="G1752" t="s">
        <v>284</v>
      </c>
      <c r="H1752" t="e">
        <f>VLOOKUP(E1752,[1]Sheet1!$B:$H,7,FALSE)</f>
        <v>#N/A</v>
      </c>
    </row>
    <row r="1753" spans="3:8" x14ac:dyDescent="0.25">
      <c r="C1753" t="s">
        <v>5</v>
      </c>
      <c r="D1753" t="s">
        <v>5</v>
      </c>
      <c r="E1753" t="s">
        <v>285</v>
      </c>
      <c r="G1753" t="s">
        <v>286</v>
      </c>
      <c r="H1753" t="e">
        <f>VLOOKUP(E1753,[1]Sheet1!$B:$H,7,FALSE)</f>
        <v>#N/A</v>
      </c>
    </row>
    <row r="1754" spans="3:8" x14ac:dyDescent="0.25">
      <c r="C1754" t="s">
        <v>5</v>
      </c>
      <c r="D1754" t="s">
        <v>5</v>
      </c>
      <c r="E1754" t="s">
        <v>287</v>
      </c>
      <c r="G1754" t="s">
        <v>288</v>
      </c>
      <c r="H1754" t="e">
        <f>VLOOKUP(E1754,[1]Sheet1!$B:$H,7,FALSE)</f>
        <v>#N/A</v>
      </c>
    </row>
    <row r="1755" spans="3:8" x14ac:dyDescent="0.25">
      <c r="C1755" t="s">
        <v>5</v>
      </c>
      <c r="D1755" t="s">
        <v>5</v>
      </c>
      <c r="E1755" t="s">
        <v>289</v>
      </c>
      <c r="G1755" t="s">
        <v>290</v>
      </c>
      <c r="H1755" t="e">
        <f>VLOOKUP(E1755,[1]Sheet1!$B:$H,7,FALSE)</f>
        <v>#N/A</v>
      </c>
    </row>
    <row r="1756" spans="3:8" x14ac:dyDescent="0.25">
      <c r="C1756" t="s">
        <v>5</v>
      </c>
      <c r="D1756" t="s">
        <v>5</v>
      </c>
      <c r="E1756" t="s">
        <v>294</v>
      </c>
      <c r="G1756" t="s">
        <v>295</v>
      </c>
      <c r="H1756" t="e">
        <f>VLOOKUP(E1756,[1]Sheet1!$B:$H,7,FALSE)</f>
        <v>#N/A</v>
      </c>
    </row>
    <row r="1757" spans="3:8" x14ac:dyDescent="0.25">
      <c r="C1757" t="s">
        <v>5</v>
      </c>
      <c r="D1757" t="s">
        <v>5</v>
      </c>
      <c r="E1757" t="s">
        <v>296</v>
      </c>
      <c r="F1757" t="s">
        <v>297</v>
      </c>
      <c r="G1757" t="s">
        <v>298</v>
      </c>
      <c r="H1757" t="e">
        <f>VLOOKUP(E1757,[1]Sheet1!$B:$H,7,FALSE)</f>
        <v>#N/A</v>
      </c>
    </row>
    <row r="1758" spans="3:8" x14ac:dyDescent="0.25">
      <c r="C1758" t="s">
        <v>5</v>
      </c>
      <c r="D1758" t="s">
        <v>5</v>
      </c>
      <c r="E1758" t="s">
        <v>299</v>
      </c>
      <c r="F1758" t="s">
        <v>300</v>
      </c>
      <c r="G1758" t="s">
        <v>301</v>
      </c>
      <c r="H1758" t="e">
        <f>VLOOKUP(E1758,[1]Sheet1!$B:$H,7,FALSE)</f>
        <v>#N/A</v>
      </c>
    </row>
    <row r="1759" spans="3:8" x14ac:dyDescent="0.25">
      <c r="C1759" t="s">
        <v>5</v>
      </c>
      <c r="D1759" t="s">
        <v>5</v>
      </c>
      <c r="E1759" t="s">
        <v>302</v>
      </c>
      <c r="G1759" t="s">
        <v>303</v>
      </c>
      <c r="H1759" t="e">
        <f>VLOOKUP(E1759,[1]Sheet1!$B:$H,7,FALSE)</f>
        <v>#N/A</v>
      </c>
    </row>
    <row r="1760" spans="3:8" x14ac:dyDescent="0.25">
      <c r="C1760" t="s">
        <v>5</v>
      </c>
      <c r="D1760" t="s">
        <v>5</v>
      </c>
      <c r="E1760" t="s">
        <v>304</v>
      </c>
      <c r="G1760" t="s">
        <v>305</v>
      </c>
      <c r="H1760" t="e">
        <f>VLOOKUP(E1760,[1]Sheet1!$B:$H,7,FALSE)</f>
        <v>#N/A</v>
      </c>
    </row>
    <row r="1761" spans="3:8" x14ac:dyDescent="0.25">
      <c r="C1761" t="s">
        <v>5</v>
      </c>
      <c r="D1761" t="s">
        <v>5</v>
      </c>
      <c r="E1761" t="s">
        <v>306</v>
      </c>
      <c r="G1761" t="s">
        <v>307</v>
      </c>
      <c r="H1761" t="e">
        <f>VLOOKUP(E1761,[1]Sheet1!$B:$H,7,FALSE)</f>
        <v>#N/A</v>
      </c>
    </row>
    <row r="1762" spans="3:8" x14ac:dyDescent="0.25">
      <c r="C1762" t="s">
        <v>5</v>
      </c>
      <c r="D1762" t="s">
        <v>5</v>
      </c>
      <c r="E1762" t="s">
        <v>308</v>
      </c>
      <c r="G1762" t="s">
        <v>309</v>
      </c>
      <c r="H1762" t="e">
        <f>VLOOKUP(E1762,[1]Sheet1!$B:$H,7,FALSE)</f>
        <v>#N/A</v>
      </c>
    </row>
    <row r="1763" spans="3:8" x14ac:dyDescent="0.25">
      <c r="C1763" t="s">
        <v>5</v>
      </c>
      <c r="D1763" t="s">
        <v>5</v>
      </c>
      <c r="E1763" t="s">
        <v>310</v>
      </c>
      <c r="F1763" t="s">
        <v>311</v>
      </c>
      <c r="G1763" t="s">
        <v>312</v>
      </c>
      <c r="H1763" t="e">
        <f>VLOOKUP(E1763,[1]Sheet1!$B:$H,7,FALSE)</f>
        <v>#N/A</v>
      </c>
    </row>
    <row r="1764" spans="3:8" x14ac:dyDescent="0.25">
      <c r="C1764" t="s">
        <v>5</v>
      </c>
      <c r="D1764" t="s">
        <v>5</v>
      </c>
      <c r="E1764" t="s">
        <v>313</v>
      </c>
      <c r="G1764" t="s">
        <v>314</v>
      </c>
      <c r="H1764" t="e">
        <f>VLOOKUP(E1764,[1]Sheet1!$B:$H,7,FALSE)</f>
        <v>#N/A</v>
      </c>
    </row>
    <row r="1765" spans="3:8" x14ac:dyDescent="0.25">
      <c r="C1765" t="s">
        <v>5</v>
      </c>
      <c r="D1765" t="s">
        <v>5</v>
      </c>
      <c r="E1765" t="s">
        <v>315</v>
      </c>
      <c r="G1765" t="s">
        <v>316</v>
      </c>
      <c r="H1765" t="e">
        <f>VLOOKUP(E1765,[1]Sheet1!$B:$H,7,FALSE)</f>
        <v>#N/A</v>
      </c>
    </row>
    <row r="1766" spans="3:8" x14ac:dyDescent="0.25">
      <c r="C1766" t="s">
        <v>5</v>
      </c>
      <c r="D1766" t="s">
        <v>5</v>
      </c>
      <c r="E1766" t="s">
        <v>317</v>
      </c>
      <c r="F1766" t="s">
        <v>318</v>
      </c>
      <c r="G1766" t="s">
        <v>319</v>
      </c>
      <c r="H1766" t="e">
        <f>VLOOKUP(E1766,[1]Sheet1!$B:$H,7,FALSE)</f>
        <v>#N/A</v>
      </c>
    </row>
    <row r="1767" spans="3:8" x14ac:dyDescent="0.25">
      <c r="C1767" t="s">
        <v>5</v>
      </c>
      <c r="D1767" t="s">
        <v>5</v>
      </c>
      <c r="E1767" t="s">
        <v>320</v>
      </c>
      <c r="F1767" t="s">
        <v>321</v>
      </c>
      <c r="G1767" t="s">
        <v>322</v>
      </c>
      <c r="H1767" t="e">
        <f>VLOOKUP(E1767,[1]Sheet1!$B:$H,7,FALSE)</f>
        <v>#N/A</v>
      </c>
    </row>
    <row r="1768" spans="3:8" x14ac:dyDescent="0.25">
      <c r="C1768" t="s">
        <v>5</v>
      </c>
      <c r="D1768" t="s">
        <v>5</v>
      </c>
      <c r="E1768" t="s">
        <v>323</v>
      </c>
      <c r="G1768" t="s">
        <v>324</v>
      </c>
      <c r="H1768" t="e">
        <f>VLOOKUP(E1768,[1]Sheet1!$B:$H,7,FALSE)</f>
        <v>#N/A</v>
      </c>
    </row>
    <row r="1769" spans="3:8" x14ac:dyDescent="0.25">
      <c r="C1769" t="s">
        <v>5</v>
      </c>
      <c r="D1769" t="s">
        <v>5</v>
      </c>
      <c r="E1769" t="s">
        <v>325</v>
      </c>
      <c r="F1769" t="s">
        <v>326</v>
      </c>
      <c r="G1769" t="s">
        <v>327</v>
      </c>
      <c r="H1769" t="e">
        <f>VLOOKUP(E1769,[1]Sheet1!$B:$H,7,FALSE)</f>
        <v>#N/A</v>
      </c>
    </row>
    <row r="1770" spans="3:8" x14ac:dyDescent="0.25">
      <c r="C1770" t="s">
        <v>5</v>
      </c>
      <c r="D1770" t="s">
        <v>5</v>
      </c>
      <c r="E1770" t="s">
        <v>328</v>
      </c>
      <c r="G1770" t="s">
        <v>329</v>
      </c>
      <c r="H1770" t="e">
        <f>VLOOKUP(E1770,[1]Sheet1!$B:$H,7,FALSE)</f>
        <v>#N/A</v>
      </c>
    </row>
    <row r="1771" spans="3:8" x14ac:dyDescent="0.25">
      <c r="C1771" t="s">
        <v>5</v>
      </c>
      <c r="D1771" t="s">
        <v>5</v>
      </c>
      <c r="E1771" t="s">
        <v>330</v>
      </c>
      <c r="F1771" t="s">
        <v>331</v>
      </c>
      <c r="G1771" t="s">
        <v>332</v>
      </c>
      <c r="H1771" t="e">
        <f>VLOOKUP(E1771,[1]Sheet1!$B:$H,7,FALSE)</f>
        <v>#N/A</v>
      </c>
    </row>
    <row r="1772" spans="3:8" x14ac:dyDescent="0.25">
      <c r="C1772" t="s">
        <v>5</v>
      </c>
      <c r="D1772" t="s">
        <v>5</v>
      </c>
      <c r="E1772" t="s">
        <v>333</v>
      </c>
      <c r="F1772" t="s">
        <v>334</v>
      </c>
      <c r="G1772" t="s">
        <v>335</v>
      </c>
      <c r="H1772" t="e">
        <f>VLOOKUP(E1772,[1]Sheet1!$B:$H,7,FALSE)</f>
        <v>#N/A</v>
      </c>
    </row>
    <row r="1773" spans="3:8" x14ac:dyDescent="0.25">
      <c r="C1773" t="s">
        <v>5</v>
      </c>
      <c r="D1773" t="s">
        <v>5</v>
      </c>
      <c r="E1773" t="s">
        <v>336</v>
      </c>
      <c r="G1773" t="s">
        <v>337</v>
      </c>
      <c r="H1773" t="e">
        <f>VLOOKUP(E1773,[1]Sheet1!$B:$H,7,FALSE)</f>
        <v>#N/A</v>
      </c>
    </row>
    <row r="1774" spans="3:8" x14ac:dyDescent="0.25">
      <c r="C1774" t="s">
        <v>5</v>
      </c>
      <c r="D1774" t="s">
        <v>5</v>
      </c>
      <c r="E1774" t="s">
        <v>338</v>
      </c>
      <c r="G1774" t="s">
        <v>339</v>
      </c>
      <c r="H1774" t="e">
        <f>VLOOKUP(E1774,[1]Sheet1!$B:$H,7,FALSE)</f>
        <v>#N/A</v>
      </c>
    </row>
    <row r="1775" spans="3:8" x14ac:dyDescent="0.25">
      <c r="C1775" t="s">
        <v>5</v>
      </c>
      <c r="D1775" t="s">
        <v>5</v>
      </c>
      <c r="E1775" t="s">
        <v>340</v>
      </c>
      <c r="G1775" t="s">
        <v>341</v>
      </c>
      <c r="H1775" t="e">
        <f>VLOOKUP(E1775,[1]Sheet1!$B:$H,7,FALSE)</f>
        <v>#N/A</v>
      </c>
    </row>
    <row r="1776" spans="3:8" x14ac:dyDescent="0.25">
      <c r="C1776" t="s">
        <v>5</v>
      </c>
      <c r="D1776" t="s">
        <v>5</v>
      </c>
      <c r="E1776" t="s">
        <v>342</v>
      </c>
      <c r="G1776" t="s">
        <v>343</v>
      </c>
      <c r="H1776" t="e">
        <f>VLOOKUP(E1776,[1]Sheet1!$B:$H,7,FALSE)</f>
        <v>#N/A</v>
      </c>
    </row>
    <row r="1777" spans="3:8" x14ac:dyDescent="0.25">
      <c r="C1777" t="s">
        <v>5</v>
      </c>
      <c r="D1777" t="s">
        <v>5</v>
      </c>
      <c r="E1777" t="s">
        <v>344</v>
      </c>
      <c r="G1777" t="s">
        <v>345</v>
      </c>
      <c r="H1777" t="e">
        <f>VLOOKUP(E1777,[1]Sheet1!$B:$H,7,FALSE)</f>
        <v>#N/A</v>
      </c>
    </row>
    <row r="1778" spans="3:8" x14ac:dyDescent="0.25">
      <c r="C1778" t="s">
        <v>5</v>
      </c>
      <c r="D1778" t="s">
        <v>5</v>
      </c>
      <c r="E1778" t="s">
        <v>346</v>
      </c>
      <c r="G1778" t="s">
        <v>347</v>
      </c>
      <c r="H1778" t="e">
        <f>VLOOKUP(E1778,[1]Sheet1!$B:$H,7,FALSE)</f>
        <v>#N/A</v>
      </c>
    </row>
    <row r="1779" spans="3:8" x14ac:dyDescent="0.25">
      <c r="C1779" t="s">
        <v>5</v>
      </c>
      <c r="D1779" t="s">
        <v>5</v>
      </c>
      <c r="E1779" t="s">
        <v>348</v>
      </c>
      <c r="F1779" t="s">
        <v>349</v>
      </c>
      <c r="G1779" t="s">
        <v>350</v>
      </c>
      <c r="H1779" t="e">
        <f>VLOOKUP(E1779,[1]Sheet1!$B:$H,7,FALSE)</f>
        <v>#N/A</v>
      </c>
    </row>
    <row r="1780" spans="3:8" x14ac:dyDescent="0.25">
      <c r="C1780" t="s">
        <v>5</v>
      </c>
      <c r="D1780" t="s">
        <v>5</v>
      </c>
      <c r="E1780" t="s">
        <v>351</v>
      </c>
      <c r="F1780" t="s">
        <v>352</v>
      </c>
      <c r="G1780" t="s">
        <v>353</v>
      </c>
      <c r="H1780" t="e">
        <f>VLOOKUP(E1780,[1]Sheet1!$B:$H,7,FALSE)</f>
        <v>#N/A</v>
      </c>
    </row>
    <row r="1781" spans="3:8" x14ac:dyDescent="0.25">
      <c r="C1781" t="s">
        <v>5</v>
      </c>
      <c r="D1781" t="s">
        <v>5</v>
      </c>
      <c r="E1781" t="s">
        <v>354</v>
      </c>
      <c r="G1781" t="s">
        <v>355</v>
      </c>
      <c r="H1781" t="e">
        <f>VLOOKUP(E1781,[1]Sheet1!$B:$H,7,FALSE)</f>
        <v>#N/A</v>
      </c>
    </row>
    <row r="1782" spans="3:8" x14ac:dyDescent="0.25">
      <c r="C1782" t="s">
        <v>5</v>
      </c>
      <c r="D1782" t="s">
        <v>5</v>
      </c>
      <c r="E1782" t="s">
        <v>356</v>
      </c>
      <c r="G1782" t="s">
        <v>357</v>
      </c>
      <c r="H1782" t="e">
        <f>VLOOKUP(E1782,[1]Sheet1!$B:$H,7,FALSE)</f>
        <v>#N/A</v>
      </c>
    </row>
    <row r="1783" spans="3:8" x14ac:dyDescent="0.25">
      <c r="C1783" t="s">
        <v>5</v>
      </c>
      <c r="D1783" t="s">
        <v>5</v>
      </c>
      <c r="E1783" t="s">
        <v>358</v>
      </c>
      <c r="G1783" t="s">
        <v>359</v>
      </c>
      <c r="H1783" t="e">
        <f>VLOOKUP(E1783,[1]Sheet1!$B:$H,7,FALSE)</f>
        <v>#N/A</v>
      </c>
    </row>
    <row r="1784" spans="3:8" x14ac:dyDescent="0.25">
      <c r="C1784" t="s">
        <v>5</v>
      </c>
      <c r="D1784" t="s">
        <v>5</v>
      </c>
      <c r="E1784" t="s">
        <v>360</v>
      </c>
      <c r="G1784" t="s">
        <v>361</v>
      </c>
      <c r="H1784" t="e">
        <f>VLOOKUP(E1784,[1]Sheet1!$B:$H,7,FALSE)</f>
        <v>#N/A</v>
      </c>
    </row>
    <row r="1785" spans="3:8" x14ac:dyDescent="0.25">
      <c r="C1785" t="s">
        <v>5</v>
      </c>
      <c r="D1785" t="s">
        <v>5</v>
      </c>
      <c r="E1785" t="s">
        <v>362</v>
      </c>
      <c r="F1785" t="s">
        <v>363</v>
      </c>
      <c r="G1785" t="s">
        <v>364</v>
      </c>
      <c r="H1785" t="e">
        <f>VLOOKUP(E1785,[1]Sheet1!$B:$H,7,FALSE)</f>
        <v>#N/A</v>
      </c>
    </row>
    <row r="1786" spans="3:8" x14ac:dyDescent="0.25">
      <c r="C1786" t="s">
        <v>5</v>
      </c>
      <c r="D1786" t="s">
        <v>5</v>
      </c>
      <c r="E1786" t="s">
        <v>365</v>
      </c>
      <c r="F1786" t="s">
        <v>366</v>
      </c>
      <c r="G1786" t="s">
        <v>367</v>
      </c>
      <c r="H1786" t="e">
        <f>VLOOKUP(E1786,[1]Sheet1!$B:$H,7,FALSE)</f>
        <v>#N/A</v>
      </c>
    </row>
    <row r="1787" spans="3:8" x14ac:dyDescent="0.25">
      <c r="C1787" t="s">
        <v>5</v>
      </c>
      <c r="D1787" t="s">
        <v>5</v>
      </c>
      <c r="E1787" t="s">
        <v>368</v>
      </c>
      <c r="G1787" t="s">
        <v>369</v>
      </c>
      <c r="H1787" t="e">
        <f>VLOOKUP(E1787,[1]Sheet1!$B:$H,7,FALSE)</f>
        <v>#N/A</v>
      </c>
    </row>
    <row r="1788" spans="3:8" x14ac:dyDescent="0.25">
      <c r="C1788" t="s">
        <v>5</v>
      </c>
      <c r="D1788" t="s">
        <v>5</v>
      </c>
      <c r="E1788" t="s">
        <v>370</v>
      </c>
      <c r="F1788" t="s">
        <v>371</v>
      </c>
      <c r="G1788" t="s">
        <v>372</v>
      </c>
      <c r="H1788" t="e">
        <f>VLOOKUP(E1788,[1]Sheet1!$B:$H,7,FALSE)</f>
        <v>#N/A</v>
      </c>
    </row>
    <row r="1789" spans="3:8" x14ac:dyDescent="0.25">
      <c r="C1789" t="s">
        <v>5</v>
      </c>
      <c r="D1789" t="s">
        <v>5</v>
      </c>
      <c r="E1789" t="s">
        <v>373</v>
      </c>
      <c r="G1789" t="s">
        <v>374</v>
      </c>
      <c r="H1789" t="e">
        <f>VLOOKUP(E1789,[1]Sheet1!$B:$H,7,FALSE)</f>
        <v>#N/A</v>
      </c>
    </row>
    <row r="1790" spans="3:8" x14ac:dyDescent="0.25">
      <c r="C1790" t="s">
        <v>5</v>
      </c>
      <c r="D1790" t="s">
        <v>5</v>
      </c>
      <c r="E1790" t="s">
        <v>375</v>
      </c>
      <c r="G1790" t="s">
        <v>376</v>
      </c>
      <c r="H1790" t="e">
        <f>VLOOKUP(E1790,[1]Sheet1!$B:$H,7,FALSE)</f>
        <v>#N/A</v>
      </c>
    </row>
    <row r="1791" spans="3:8" x14ac:dyDescent="0.25">
      <c r="C1791" t="s">
        <v>5</v>
      </c>
      <c r="D1791" t="s">
        <v>5</v>
      </c>
      <c r="E1791" t="s">
        <v>377</v>
      </c>
      <c r="F1791" t="s">
        <v>378</v>
      </c>
      <c r="G1791" t="s">
        <v>379</v>
      </c>
      <c r="H1791" t="e">
        <f>VLOOKUP(E1791,[1]Sheet1!$B:$H,7,FALSE)</f>
        <v>#N/A</v>
      </c>
    </row>
    <row r="1792" spans="3:8" x14ac:dyDescent="0.25">
      <c r="C1792" t="s">
        <v>5</v>
      </c>
      <c r="D1792" t="s">
        <v>5</v>
      </c>
      <c r="E1792" t="s">
        <v>380</v>
      </c>
      <c r="F1792" t="s">
        <v>381</v>
      </c>
      <c r="G1792" t="s">
        <v>382</v>
      </c>
      <c r="H1792" t="e">
        <f>VLOOKUP(E1792,[1]Sheet1!$B:$H,7,FALSE)</f>
        <v>#N/A</v>
      </c>
    </row>
    <row r="1793" spans="3:8" x14ac:dyDescent="0.25">
      <c r="C1793" t="s">
        <v>5</v>
      </c>
      <c r="D1793" t="s">
        <v>5</v>
      </c>
      <c r="E1793" t="s">
        <v>383</v>
      </c>
      <c r="G1793" t="s">
        <v>384</v>
      </c>
      <c r="H1793" t="e">
        <f>VLOOKUP(E1793,[1]Sheet1!$B:$H,7,FALSE)</f>
        <v>#N/A</v>
      </c>
    </row>
    <row r="1794" spans="3:8" x14ac:dyDescent="0.25">
      <c r="C1794" t="s">
        <v>5</v>
      </c>
      <c r="D1794" t="s">
        <v>5</v>
      </c>
      <c r="E1794" t="s">
        <v>385</v>
      </c>
      <c r="F1794" t="s">
        <v>386</v>
      </c>
      <c r="G1794" t="s">
        <v>387</v>
      </c>
      <c r="H1794" t="e">
        <f>VLOOKUP(E1794,[1]Sheet1!$B:$H,7,FALSE)</f>
        <v>#N/A</v>
      </c>
    </row>
    <row r="1795" spans="3:8" x14ac:dyDescent="0.25">
      <c r="C1795" t="s">
        <v>5</v>
      </c>
      <c r="D1795" t="s">
        <v>5</v>
      </c>
      <c r="E1795" t="s">
        <v>388</v>
      </c>
      <c r="F1795" t="s">
        <v>389</v>
      </c>
      <c r="G1795" t="s">
        <v>390</v>
      </c>
      <c r="H1795" t="e">
        <f>VLOOKUP(E1795,[1]Sheet1!$B:$H,7,FALSE)</f>
        <v>#N/A</v>
      </c>
    </row>
    <row r="1796" spans="3:8" x14ac:dyDescent="0.25">
      <c r="C1796" t="s">
        <v>5</v>
      </c>
      <c r="D1796" t="s">
        <v>5</v>
      </c>
      <c r="E1796" t="s">
        <v>391</v>
      </c>
      <c r="F1796" t="s">
        <v>392</v>
      </c>
      <c r="G1796" t="s">
        <v>393</v>
      </c>
      <c r="H1796" t="e">
        <f>VLOOKUP(E1796,[1]Sheet1!$B:$H,7,FALSE)</f>
        <v>#N/A</v>
      </c>
    </row>
    <row r="1797" spans="3:8" x14ac:dyDescent="0.25">
      <c r="C1797" t="s">
        <v>5</v>
      </c>
      <c r="D1797" t="s">
        <v>5</v>
      </c>
      <c r="E1797" t="s">
        <v>394</v>
      </c>
      <c r="F1797" t="s">
        <v>395</v>
      </c>
      <c r="G1797" t="s">
        <v>396</v>
      </c>
      <c r="H1797" t="e">
        <f>VLOOKUP(E1797,[1]Sheet1!$B:$H,7,FALSE)</f>
        <v>#N/A</v>
      </c>
    </row>
    <row r="1798" spans="3:8" x14ac:dyDescent="0.25">
      <c r="C1798" t="s">
        <v>5</v>
      </c>
      <c r="D1798" t="s">
        <v>5</v>
      </c>
      <c r="E1798" t="s">
        <v>397</v>
      </c>
      <c r="F1798" t="s">
        <v>398</v>
      </c>
      <c r="G1798" t="s">
        <v>399</v>
      </c>
      <c r="H1798" t="e">
        <f>VLOOKUP(E1798,[1]Sheet1!$B:$H,7,FALSE)</f>
        <v>#N/A</v>
      </c>
    </row>
    <row r="1799" spans="3:8" x14ac:dyDescent="0.25">
      <c r="C1799" t="s">
        <v>5</v>
      </c>
      <c r="D1799" t="s">
        <v>5</v>
      </c>
      <c r="E1799" t="s">
        <v>400</v>
      </c>
      <c r="F1799" t="s">
        <v>401</v>
      </c>
      <c r="G1799" t="s">
        <v>402</v>
      </c>
      <c r="H1799" t="e">
        <f>VLOOKUP(E1799,[1]Sheet1!$B:$H,7,FALSE)</f>
        <v>#N/A</v>
      </c>
    </row>
    <row r="1800" spans="3:8" x14ac:dyDescent="0.25">
      <c r="C1800" t="s">
        <v>5</v>
      </c>
      <c r="D1800" t="s">
        <v>5</v>
      </c>
      <c r="E1800" t="s">
        <v>403</v>
      </c>
      <c r="G1800" t="s">
        <v>404</v>
      </c>
      <c r="H1800" t="e">
        <f>VLOOKUP(E1800,[1]Sheet1!$B:$H,7,FALSE)</f>
        <v>#N/A</v>
      </c>
    </row>
    <row r="1801" spans="3:8" x14ac:dyDescent="0.25">
      <c r="C1801" t="s">
        <v>5</v>
      </c>
      <c r="D1801" t="s">
        <v>5</v>
      </c>
      <c r="E1801" t="s">
        <v>405</v>
      </c>
      <c r="G1801" t="s">
        <v>406</v>
      </c>
      <c r="H1801" t="e">
        <f>VLOOKUP(E1801,[1]Sheet1!$B:$H,7,FALSE)</f>
        <v>#N/A</v>
      </c>
    </row>
    <row r="1802" spans="3:8" x14ac:dyDescent="0.25">
      <c r="C1802" t="s">
        <v>5</v>
      </c>
      <c r="D1802" t="s">
        <v>5</v>
      </c>
      <c r="E1802" t="s">
        <v>407</v>
      </c>
      <c r="G1802" t="s">
        <v>408</v>
      </c>
      <c r="H1802" t="e">
        <f>VLOOKUP(E1802,[1]Sheet1!$B:$H,7,FALSE)</f>
        <v>#N/A</v>
      </c>
    </row>
    <row r="1803" spans="3:8" x14ac:dyDescent="0.25">
      <c r="C1803" t="s">
        <v>5</v>
      </c>
      <c r="D1803" t="s">
        <v>5</v>
      </c>
      <c r="E1803" t="s">
        <v>409</v>
      </c>
      <c r="G1803" t="s">
        <v>410</v>
      </c>
      <c r="H1803" t="e">
        <f>VLOOKUP(E1803,[1]Sheet1!$B:$H,7,FALSE)</f>
        <v>#N/A</v>
      </c>
    </row>
    <row r="1804" spans="3:8" x14ac:dyDescent="0.25">
      <c r="C1804" t="s">
        <v>5</v>
      </c>
      <c r="D1804" t="s">
        <v>5</v>
      </c>
      <c r="E1804" t="s">
        <v>411</v>
      </c>
      <c r="G1804" t="s">
        <v>412</v>
      </c>
      <c r="H1804" t="e">
        <f>VLOOKUP(E1804,[1]Sheet1!$B:$H,7,FALSE)</f>
        <v>#N/A</v>
      </c>
    </row>
    <row r="1805" spans="3:8" x14ac:dyDescent="0.25">
      <c r="C1805" t="s">
        <v>5</v>
      </c>
      <c r="D1805" t="s">
        <v>5</v>
      </c>
      <c r="E1805" t="s">
        <v>413</v>
      </c>
      <c r="F1805" t="s">
        <v>414</v>
      </c>
      <c r="G1805" t="s">
        <v>415</v>
      </c>
      <c r="H1805" t="e">
        <f>VLOOKUP(E1805,[1]Sheet1!$B:$H,7,FALSE)</f>
        <v>#N/A</v>
      </c>
    </row>
    <row r="1806" spans="3:8" x14ac:dyDescent="0.25">
      <c r="C1806" t="s">
        <v>5</v>
      </c>
      <c r="D1806" t="s">
        <v>5</v>
      </c>
      <c r="E1806" t="s">
        <v>416</v>
      </c>
      <c r="F1806" t="s">
        <v>417</v>
      </c>
      <c r="G1806" t="s">
        <v>418</v>
      </c>
      <c r="H1806" t="e">
        <f>VLOOKUP(E1806,[1]Sheet1!$B:$H,7,FALSE)</f>
        <v>#N/A</v>
      </c>
    </row>
    <row r="1807" spans="3:8" x14ac:dyDescent="0.25">
      <c r="C1807" t="s">
        <v>5</v>
      </c>
      <c r="D1807" t="s">
        <v>5</v>
      </c>
      <c r="E1807" t="s">
        <v>419</v>
      </c>
      <c r="G1807" t="s">
        <v>420</v>
      </c>
      <c r="H1807" t="e">
        <f>VLOOKUP(E1807,[1]Sheet1!$B:$H,7,FALSE)</f>
        <v>#N/A</v>
      </c>
    </row>
    <row r="1808" spans="3:8" x14ac:dyDescent="0.25">
      <c r="C1808" t="s">
        <v>5</v>
      </c>
      <c r="D1808" t="s">
        <v>5</v>
      </c>
      <c r="E1808" t="s">
        <v>421</v>
      </c>
      <c r="G1808" t="s">
        <v>422</v>
      </c>
      <c r="H1808" t="e">
        <f>VLOOKUP(E1808,[1]Sheet1!$B:$H,7,FALSE)</f>
        <v>#N/A</v>
      </c>
    </row>
    <row r="1809" spans="3:8" x14ac:dyDescent="0.25">
      <c r="C1809" t="s">
        <v>5</v>
      </c>
      <c r="D1809" t="s">
        <v>5</v>
      </c>
      <c r="E1809" t="s">
        <v>423</v>
      </c>
      <c r="F1809" t="s">
        <v>424</v>
      </c>
      <c r="G1809" t="s">
        <v>425</v>
      </c>
      <c r="H1809" t="e">
        <f>VLOOKUP(E1809,[1]Sheet1!$B:$H,7,FALSE)</f>
        <v>#N/A</v>
      </c>
    </row>
    <row r="1810" spans="3:8" x14ac:dyDescent="0.25">
      <c r="C1810" t="s">
        <v>5</v>
      </c>
      <c r="D1810" t="s">
        <v>5</v>
      </c>
      <c r="E1810" t="s">
        <v>426</v>
      </c>
      <c r="G1810" t="s">
        <v>427</v>
      </c>
      <c r="H1810" t="e">
        <f>VLOOKUP(E1810,[1]Sheet1!$B:$H,7,FALSE)</f>
        <v>#N/A</v>
      </c>
    </row>
    <row r="1811" spans="3:8" x14ac:dyDescent="0.25">
      <c r="C1811" t="s">
        <v>5</v>
      </c>
      <c r="D1811" t="s">
        <v>5</v>
      </c>
      <c r="E1811" t="s">
        <v>428</v>
      </c>
      <c r="F1811" t="s">
        <v>429</v>
      </c>
      <c r="G1811" t="s">
        <v>430</v>
      </c>
      <c r="H1811" t="e">
        <f>VLOOKUP(E1811,[1]Sheet1!$B:$H,7,FALSE)</f>
        <v>#N/A</v>
      </c>
    </row>
    <row r="1812" spans="3:8" x14ac:dyDescent="0.25">
      <c r="C1812" t="s">
        <v>5</v>
      </c>
      <c r="D1812" t="s">
        <v>5</v>
      </c>
      <c r="E1812" t="s">
        <v>431</v>
      </c>
      <c r="F1812" t="s">
        <v>432</v>
      </c>
      <c r="G1812" t="s">
        <v>433</v>
      </c>
      <c r="H1812" t="e">
        <f>VLOOKUP(E1812,[1]Sheet1!$B:$H,7,FALSE)</f>
        <v>#N/A</v>
      </c>
    </row>
    <row r="1813" spans="3:8" x14ac:dyDescent="0.25">
      <c r="C1813" t="s">
        <v>5</v>
      </c>
      <c r="D1813" t="s">
        <v>5</v>
      </c>
      <c r="E1813" t="s">
        <v>434</v>
      </c>
      <c r="F1813" t="s">
        <v>435</v>
      </c>
      <c r="G1813" t="s">
        <v>436</v>
      </c>
      <c r="H1813" t="e">
        <f>VLOOKUP(E1813,[1]Sheet1!$B:$H,7,FALSE)</f>
        <v>#N/A</v>
      </c>
    </row>
    <row r="1814" spans="3:8" x14ac:dyDescent="0.25">
      <c r="C1814" t="s">
        <v>5</v>
      </c>
      <c r="D1814" t="s">
        <v>5</v>
      </c>
      <c r="E1814" t="s">
        <v>437</v>
      </c>
      <c r="F1814" t="s">
        <v>438</v>
      </c>
      <c r="G1814" t="s">
        <v>439</v>
      </c>
      <c r="H1814" t="e">
        <f>VLOOKUP(E1814,[1]Sheet1!$B:$H,7,FALSE)</f>
        <v>#N/A</v>
      </c>
    </row>
    <row r="1815" spans="3:8" x14ac:dyDescent="0.25">
      <c r="C1815" t="s">
        <v>5</v>
      </c>
      <c r="D1815" t="s">
        <v>5</v>
      </c>
      <c r="E1815" t="s">
        <v>440</v>
      </c>
      <c r="F1815" t="s">
        <v>441</v>
      </c>
      <c r="G1815" t="s">
        <v>442</v>
      </c>
      <c r="H1815" t="e">
        <f>VLOOKUP(E1815,[1]Sheet1!$B:$H,7,FALSE)</f>
        <v>#N/A</v>
      </c>
    </row>
    <row r="1816" spans="3:8" x14ac:dyDescent="0.25">
      <c r="C1816" t="s">
        <v>5</v>
      </c>
      <c r="D1816" t="s">
        <v>5</v>
      </c>
      <c r="E1816" t="s">
        <v>443</v>
      </c>
      <c r="F1816" t="s">
        <v>444</v>
      </c>
      <c r="G1816" t="s">
        <v>445</v>
      </c>
      <c r="H1816" t="e">
        <f>VLOOKUP(E1816,[1]Sheet1!$B:$H,7,FALSE)</f>
        <v>#N/A</v>
      </c>
    </row>
    <row r="1817" spans="3:8" x14ac:dyDescent="0.25">
      <c r="C1817" t="s">
        <v>5</v>
      </c>
      <c r="D1817" t="s">
        <v>5</v>
      </c>
      <c r="E1817" t="s">
        <v>446</v>
      </c>
      <c r="F1817" t="s">
        <v>447</v>
      </c>
      <c r="G1817" t="s">
        <v>448</v>
      </c>
      <c r="H1817" t="e">
        <f>VLOOKUP(E1817,[1]Sheet1!$B:$H,7,FALSE)</f>
        <v>#N/A</v>
      </c>
    </row>
    <row r="1818" spans="3:8" x14ac:dyDescent="0.25">
      <c r="C1818" t="s">
        <v>5</v>
      </c>
      <c r="D1818" t="s">
        <v>5</v>
      </c>
      <c r="E1818" t="s">
        <v>449</v>
      </c>
      <c r="F1818" t="s">
        <v>450</v>
      </c>
      <c r="G1818" t="s">
        <v>451</v>
      </c>
      <c r="H1818" t="e">
        <f>VLOOKUP(E1818,[1]Sheet1!$B:$H,7,FALSE)</f>
        <v>#N/A</v>
      </c>
    </row>
    <row r="1819" spans="3:8" x14ac:dyDescent="0.25">
      <c r="C1819" t="s">
        <v>5</v>
      </c>
      <c r="D1819" t="s">
        <v>5</v>
      </c>
      <c r="E1819" t="s">
        <v>452</v>
      </c>
      <c r="G1819" t="s">
        <v>453</v>
      </c>
      <c r="H1819" t="e">
        <f>VLOOKUP(E1819,[1]Sheet1!$B:$H,7,FALSE)</f>
        <v>#N/A</v>
      </c>
    </row>
    <row r="1820" spans="3:8" x14ac:dyDescent="0.25">
      <c r="C1820" t="s">
        <v>5</v>
      </c>
      <c r="D1820" t="s">
        <v>5</v>
      </c>
      <c r="E1820" t="s">
        <v>454</v>
      </c>
      <c r="G1820" t="s">
        <v>455</v>
      </c>
      <c r="H1820" t="e">
        <f>VLOOKUP(E1820,[1]Sheet1!$B:$H,7,FALSE)</f>
        <v>#N/A</v>
      </c>
    </row>
    <row r="1821" spans="3:8" x14ac:dyDescent="0.25">
      <c r="C1821" t="s">
        <v>5</v>
      </c>
      <c r="D1821" t="s">
        <v>5</v>
      </c>
      <c r="E1821" t="s">
        <v>456</v>
      </c>
      <c r="F1821" t="s">
        <v>457</v>
      </c>
      <c r="G1821" t="s">
        <v>458</v>
      </c>
      <c r="H1821" t="e">
        <f>VLOOKUP(E1821,[1]Sheet1!$B:$H,7,FALSE)</f>
        <v>#N/A</v>
      </c>
    </row>
    <row r="1822" spans="3:8" x14ac:dyDescent="0.25">
      <c r="C1822" t="s">
        <v>5</v>
      </c>
      <c r="D1822" t="s">
        <v>5</v>
      </c>
      <c r="E1822" t="s">
        <v>459</v>
      </c>
      <c r="F1822" t="s">
        <v>460</v>
      </c>
      <c r="G1822" t="s">
        <v>461</v>
      </c>
      <c r="H1822" t="e">
        <f>VLOOKUP(E1822,[1]Sheet1!$B:$H,7,FALSE)</f>
        <v>#N/A</v>
      </c>
    </row>
    <row r="1823" spans="3:8" x14ac:dyDescent="0.25">
      <c r="C1823" t="s">
        <v>5</v>
      </c>
      <c r="D1823" t="s">
        <v>5</v>
      </c>
      <c r="E1823" t="s">
        <v>462</v>
      </c>
      <c r="G1823" t="s">
        <v>463</v>
      </c>
      <c r="H1823" t="e">
        <f>VLOOKUP(E1823,[1]Sheet1!$B:$H,7,FALSE)</f>
        <v>#N/A</v>
      </c>
    </row>
    <row r="1824" spans="3:8" x14ac:dyDescent="0.25">
      <c r="C1824" t="s">
        <v>5</v>
      </c>
      <c r="D1824" t="s">
        <v>5</v>
      </c>
      <c r="E1824" t="s">
        <v>464</v>
      </c>
      <c r="F1824" t="s">
        <v>465</v>
      </c>
      <c r="G1824" t="s">
        <v>466</v>
      </c>
      <c r="H1824" t="e">
        <f>VLOOKUP(E1824,[1]Sheet1!$B:$H,7,FALSE)</f>
        <v>#N/A</v>
      </c>
    </row>
    <row r="1825" spans="3:8" x14ac:dyDescent="0.25">
      <c r="C1825" t="s">
        <v>5</v>
      </c>
      <c r="D1825" t="s">
        <v>5</v>
      </c>
      <c r="E1825" t="s">
        <v>467</v>
      </c>
      <c r="G1825" t="s">
        <v>468</v>
      </c>
      <c r="H1825" t="e">
        <f>VLOOKUP(E1825,[1]Sheet1!$B:$H,7,FALSE)</f>
        <v>#N/A</v>
      </c>
    </row>
    <row r="1826" spans="3:8" x14ac:dyDescent="0.25">
      <c r="C1826" t="s">
        <v>5</v>
      </c>
      <c r="D1826" t="s">
        <v>5</v>
      </c>
      <c r="E1826" t="s">
        <v>469</v>
      </c>
      <c r="G1826" t="s">
        <v>470</v>
      </c>
      <c r="H1826" t="e">
        <f>VLOOKUP(E1826,[1]Sheet1!$B:$H,7,FALSE)</f>
        <v>#N/A</v>
      </c>
    </row>
    <row r="1827" spans="3:8" x14ac:dyDescent="0.25">
      <c r="C1827" t="s">
        <v>5</v>
      </c>
      <c r="D1827" t="s">
        <v>5</v>
      </c>
      <c r="E1827" t="s">
        <v>471</v>
      </c>
      <c r="F1827" t="s">
        <v>472</v>
      </c>
      <c r="G1827" t="s">
        <v>473</v>
      </c>
      <c r="H1827" t="e">
        <f>VLOOKUP(E1827,[1]Sheet1!$B:$H,7,FALSE)</f>
        <v>#N/A</v>
      </c>
    </row>
    <row r="1828" spans="3:8" x14ac:dyDescent="0.25">
      <c r="C1828" t="s">
        <v>5</v>
      </c>
      <c r="D1828" t="s">
        <v>5</v>
      </c>
      <c r="E1828" t="s">
        <v>474</v>
      </c>
      <c r="G1828" t="s">
        <v>475</v>
      </c>
      <c r="H1828" t="e">
        <f>VLOOKUP(E1828,[1]Sheet1!$B:$H,7,FALSE)</f>
        <v>#N/A</v>
      </c>
    </row>
    <row r="1829" spans="3:8" x14ac:dyDescent="0.25">
      <c r="C1829" t="s">
        <v>5</v>
      </c>
      <c r="D1829" t="s">
        <v>5</v>
      </c>
      <c r="E1829" t="s">
        <v>476</v>
      </c>
      <c r="F1829" t="s">
        <v>477</v>
      </c>
      <c r="G1829" t="s">
        <v>478</v>
      </c>
      <c r="H1829" t="e">
        <f>VLOOKUP(E1829,[1]Sheet1!$B:$H,7,FALSE)</f>
        <v>#N/A</v>
      </c>
    </row>
    <row r="1830" spans="3:8" x14ac:dyDescent="0.25">
      <c r="C1830" t="s">
        <v>5</v>
      </c>
      <c r="D1830" t="s">
        <v>5</v>
      </c>
      <c r="E1830" t="s">
        <v>479</v>
      </c>
      <c r="G1830" t="s">
        <v>480</v>
      </c>
      <c r="H1830" t="e">
        <f>VLOOKUP(E1830,[1]Sheet1!$B:$H,7,FALSE)</f>
        <v>#N/A</v>
      </c>
    </row>
    <row r="1831" spans="3:8" x14ac:dyDescent="0.25">
      <c r="C1831" t="s">
        <v>5</v>
      </c>
      <c r="D1831" t="s">
        <v>5</v>
      </c>
      <c r="E1831" t="s">
        <v>481</v>
      </c>
      <c r="F1831" t="s">
        <v>482</v>
      </c>
      <c r="G1831" t="s">
        <v>483</v>
      </c>
      <c r="H1831" t="e">
        <f>VLOOKUP(E1831,[1]Sheet1!$B:$H,7,FALSE)</f>
        <v>#N/A</v>
      </c>
    </row>
    <row r="1832" spans="3:8" x14ac:dyDescent="0.25">
      <c r="C1832" t="s">
        <v>5</v>
      </c>
      <c r="D1832" t="s">
        <v>5</v>
      </c>
      <c r="E1832" t="s">
        <v>484</v>
      </c>
      <c r="F1832" t="s">
        <v>485</v>
      </c>
      <c r="G1832" t="s">
        <v>486</v>
      </c>
      <c r="H1832" t="e">
        <f>VLOOKUP(E1832,[1]Sheet1!$B:$H,7,FALSE)</f>
        <v>#N/A</v>
      </c>
    </row>
    <row r="1833" spans="3:8" x14ac:dyDescent="0.25">
      <c r="C1833" t="s">
        <v>5</v>
      </c>
      <c r="D1833" t="s">
        <v>5</v>
      </c>
      <c r="E1833" t="s">
        <v>487</v>
      </c>
      <c r="G1833" t="s">
        <v>488</v>
      </c>
      <c r="H1833" t="e">
        <f>VLOOKUP(E1833,[1]Sheet1!$B:$H,7,FALSE)</f>
        <v>#N/A</v>
      </c>
    </row>
    <row r="1834" spans="3:8" x14ac:dyDescent="0.25">
      <c r="C1834" t="s">
        <v>5</v>
      </c>
      <c r="D1834" t="s">
        <v>5</v>
      </c>
      <c r="E1834" t="s">
        <v>489</v>
      </c>
      <c r="G1834" t="s">
        <v>490</v>
      </c>
      <c r="H1834" t="e">
        <f>VLOOKUP(E1834,[1]Sheet1!$B:$H,7,FALSE)</f>
        <v>#N/A</v>
      </c>
    </row>
    <row r="1835" spans="3:8" x14ac:dyDescent="0.25">
      <c r="C1835" t="s">
        <v>5</v>
      </c>
      <c r="D1835" t="s">
        <v>5</v>
      </c>
      <c r="E1835" t="s">
        <v>491</v>
      </c>
      <c r="G1835" t="s">
        <v>492</v>
      </c>
      <c r="H1835" t="e">
        <f>VLOOKUP(E1835,[1]Sheet1!$B:$H,7,FALSE)</f>
        <v>#N/A</v>
      </c>
    </row>
    <row r="1836" spans="3:8" x14ac:dyDescent="0.25">
      <c r="C1836" t="s">
        <v>5</v>
      </c>
      <c r="D1836" t="s">
        <v>5</v>
      </c>
      <c r="E1836" t="s">
        <v>493</v>
      </c>
      <c r="G1836" t="s">
        <v>494</v>
      </c>
      <c r="H1836" t="e">
        <f>VLOOKUP(E1836,[1]Sheet1!$B:$H,7,FALSE)</f>
        <v>#N/A</v>
      </c>
    </row>
    <row r="1837" spans="3:8" x14ac:dyDescent="0.25">
      <c r="C1837" t="s">
        <v>5</v>
      </c>
      <c r="D1837" t="s">
        <v>5</v>
      </c>
      <c r="E1837" t="s">
        <v>495</v>
      </c>
      <c r="G1837" t="s">
        <v>496</v>
      </c>
      <c r="H1837" t="e">
        <f>VLOOKUP(E1837,[1]Sheet1!$B:$H,7,FALSE)</f>
        <v>#N/A</v>
      </c>
    </row>
    <row r="1838" spans="3:8" x14ac:dyDescent="0.25">
      <c r="C1838" t="s">
        <v>5</v>
      </c>
      <c r="D1838" t="s">
        <v>5</v>
      </c>
      <c r="E1838" t="s">
        <v>497</v>
      </c>
      <c r="G1838" t="s">
        <v>498</v>
      </c>
      <c r="H1838" t="e">
        <f>VLOOKUP(E1838,[1]Sheet1!$B:$H,7,FALSE)</f>
        <v>#N/A</v>
      </c>
    </row>
    <row r="1839" spans="3:8" x14ac:dyDescent="0.25">
      <c r="C1839" t="s">
        <v>5</v>
      </c>
      <c r="D1839" t="s">
        <v>5</v>
      </c>
      <c r="E1839" t="s">
        <v>499</v>
      </c>
      <c r="F1839" t="s">
        <v>500</v>
      </c>
      <c r="G1839" t="s">
        <v>501</v>
      </c>
      <c r="H1839" t="e">
        <f>VLOOKUP(E1839,[1]Sheet1!$B:$H,7,FALSE)</f>
        <v>#N/A</v>
      </c>
    </row>
    <row r="1840" spans="3:8" x14ac:dyDescent="0.25">
      <c r="C1840" t="s">
        <v>5</v>
      </c>
      <c r="D1840" t="s">
        <v>5</v>
      </c>
      <c r="E1840" t="s">
        <v>502</v>
      </c>
      <c r="G1840" t="s">
        <v>503</v>
      </c>
      <c r="H1840" t="e">
        <f>VLOOKUP(E1840,[1]Sheet1!$B:$H,7,FALSE)</f>
        <v>#N/A</v>
      </c>
    </row>
    <row r="1841" spans="3:8" x14ac:dyDescent="0.25">
      <c r="C1841" t="s">
        <v>5</v>
      </c>
      <c r="D1841" t="s">
        <v>5</v>
      </c>
      <c r="E1841" t="s">
        <v>504</v>
      </c>
      <c r="F1841" t="s">
        <v>505</v>
      </c>
      <c r="G1841" t="s">
        <v>506</v>
      </c>
      <c r="H1841" t="e">
        <f>VLOOKUP(E1841,[1]Sheet1!$B:$H,7,FALSE)</f>
        <v>#N/A</v>
      </c>
    </row>
    <row r="1842" spans="3:8" x14ac:dyDescent="0.25">
      <c r="C1842" t="s">
        <v>5</v>
      </c>
      <c r="D1842" t="s">
        <v>5</v>
      </c>
      <c r="E1842" t="s">
        <v>507</v>
      </c>
      <c r="F1842" t="s">
        <v>508</v>
      </c>
      <c r="G1842" t="s">
        <v>509</v>
      </c>
      <c r="H1842" t="e">
        <f>VLOOKUP(E1842,[1]Sheet1!$B:$H,7,FALSE)</f>
        <v>#N/A</v>
      </c>
    </row>
    <row r="1843" spans="3:8" x14ac:dyDescent="0.25">
      <c r="C1843" t="s">
        <v>5</v>
      </c>
      <c r="D1843" t="s">
        <v>5</v>
      </c>
      <c r="E1843" t="s">
        <v>510</v>
      </c>
      <c r="F1843" t="s">
        <v>511</v>
      </c>
      <c r="G1843" t="s">
        <v>512</v>
      </c>
      <c r="H1843" t="e">
        <f>VLOOKUP(E1843,[1]Sheet1!$B:$H,7,FALSE)</f>
        <v>#N/A</v>
      </c>
    </row>
    <row r="1844" spans="3:8" x14ac:dyDescent="0.25">
      <c r="C1844" t="s">
        <v>5</v>
      </c>
      <c r="D1844" t="s">
        <v>5</v>
      </c>
      <c r="E1844" t="s">
        <v>513</v>
      </c>
      <c r="F1844" t="s">
        <v>514</v>
      </c>
      <c r="G1844" t="s">
        <v>515</v>
      </c>
      <c r="H1844" t="e">
        <f>VLOOKUP(E1844,[1]Sheet1!$B:$H,7,FALSE)</f>
        <v>#N/A</v>
      </c>
    </row>
    <row r="1845" spans="3:8" x14ac:dyDescent="0.25">
      <c r="C1845" t="s">
        <v>5</v>
      </c>
      <c r="D1845" t="s">
        <v>5</v>
      </c>
      <c r="E1845" t="s">
        <v>516</v>
      </c>
      <c r="G1845" t="s">
        <v>517</v>
      </c>
      <c r="H1845" t="e">
        <f>VLOOKUP(E1845,[1]Sheet1!$B:$H,7,FALSE)</f>
        <v>#N/A</v>
      </c>
    </row>
    <row r="1846" spans="3:8" x14ac:dyDescent="0.25">
      <c r="C1846" t="s">
        <v>5</v>
      </c>
      <c r="D1846" t="s">
        <v>5</v>
      </c>
      <c r="E1846" t="s">
        <v>518</v>
      </c>
      <c r="F1846" t="s">
        <v>519</v>
      </c>
      <c r="G1846" t="s">
        <v>520</v>
      </c>
      <c r="H1846" t="e">
        <f>VLOOKUP(E1846,[1]Sheet1!$B:$H,7,FALSE)</f>
        <v>#N/A</v>
      </c>
    </row>
    <row r="1847" spans="3:8" x14ac:dyDescent="0.25">
      <c r="C1847" t="s">
        <v>5</v>
      </c>
      <c r="D1847" t="s">
        <v>5</v>
      </c>
      <c r="E1847" t="s">
        <v>521</v>
      </c>
      <c r="F1847" t="s">
        <v>522</v>
      </c>
      <c r="G1847" t="s">
        <v>523</v>
      </c>
      <c r="H1847" t="e">
        <f>VLOOKUP(E1847,[1]Sheet1!$B:$H,7,FALSE)</f>
        <v>#N/A</v>
      </c>
    </row>
    <row r="1848" spans="3:8" x14ac:dyDescent="0.25">
      <c r="C1848" t="s">
        <v>5</v>
      </c>
      <c r="D1848" t="s">
        <v>5</v>
      </c>
      <c r="E1848" t="s">
        <v>524</v>
      </c>
      <c r="F1848" t="s">
        <v>525</v>
      </c>
      <c r="G1848" t="s">
        <v>526</v>
      </c>
      <c r="H1848" t="e">
        <f>VLOOKUP(E1848,[1]Sheet1!$B:$H,7,FALSE)</f>
        <v>#N/A</v>
      </c>
    </row>
    <row r="1849" spans="3:8" x14ac:dyDescent="0.25">
      <c r="C1849" t="s">
        <v>5</v>
      </c>
      <c r="D1849" t="s">
        <v>5</v>
      </c>
      <c r="E1849" t="s">
        <v>527</v>
      </c>
      <c r="G1849" t="s">
        <v>528</v>
      </c>
      <c r="H1849" t="e">
        <f>VLOOKUP(E1849,[1]Sheet1!$B:$H,7,FALSE)</f>
        <v>#N/A</v>
      </c>
    </row>
    <row r="1850" spans="3:8" x14ac:dyDescent="0.25">
      <c r="C1850" t="s">
        <v>5</v>
      </c>
      <c r="D1850" t="s">
        <v>5</v>
      </c>
      <c r="E1850" t="s">
        <v>529</v>
      </c>
      <c r="G1850" t="s">
        <v>530</v>
      </c>
      <c r="H1850" t="e">
        <f>VLOOKUP(E1850,[1]Sheet1!$B:$H,7,FALSE)</f>
        <v>#N/A</v>
      </c>
    </row>
    <row r="1851" spans="3:8" x14ac:dyDescent="0.25">
      <c r="C1851" t="s">
        <v>5</v>
      </c>
      <c r="D1851" t="s">
        <v>5</v>
      </c>
      <c r="E1851" t="s">
        <v>531</v>
      </c>
      <c r="G1851" t="s">
        <v>532</v>
      </c>
      <c r="H1851" t="e">
        <f>VLOOKUP(E1851,[1]Sheet1!$B:$H,7,FALSE)</f>
        <v>#N/A</v>
      </c>
    </row>
    <row r="1852" spans="3:8" x14ac:dyDescent="0.25">
      <c r="C1852" t="s">
        <v>5</v>
      </c>
      <c r="D1852" t="s">
        <v>5</v>
      </c>
      <c r="E1852" t="s">
        <v>533</v>
      </c>
      <c r="F1852" t="s">
        <v>534</v>
      </c>
      <c r="G1852" t="s">
        <v>535</v>
      </c>
      <c r="H1852" t="e">
        <f>VLOOKUP(E1852,[1]Sheet1!$B:$H,7,FALSE)</f>
        <v>#N/A</v>
      </c>
    </row>
    <row r="1853" spans="3:8" x14ac:dyDescent="0.25">
      <c r="C1853" t="s">
        <v>5</v>
      </c>
      <c r="D1853" t="s">
        <v>5</v>
      </c>
      <c r="E1853" t="s">
        <v>536</v>
      </c>
      <c r="F1853" t="s">
        <v>537</v>
      </c>
      <c r="G1853" t="s">
        <v>538</v>
      </c>
      <c r="H1853" t="e">
        <f>VLOOKUP(E1853,[1]Sheet1!$B:$H,7,FALSE)</f>
        <v>#N/A</v>
      </c>
    </row>
    <row r="1854" spans="3:8" x14ac:dyDescent="0.25">
      <c r="C1854" t="s">
        <v>5</v>
      </c>
      <c r="D1854" t="s">
        <v>5</v>
      </c>
      <c r="E1854" t="s">
        <v>539</v>
      </c>
      <c r="F1854" t="s">
        <v>540</v>
      </c>
      <c r="G1854" t="s">
        <v>541</v>
      </c>
      <c r="H1854" t="e">
        <f>VLOOKUP(E1854,[1]Sheet1!$B:$H,7,FALSE)</f>
        <v>#N/A</v>
      </c>
    </row>
    <row r="1855" spans="3:8" x14ac:dyDescent="0.25">
      <c r="C1855" t="s">
        <v>5</v>
      </c>
      <c r="D1855" t="s">
        <v>5</v>
      </c>
      <c r="E1855" t="s">
        <v>542</v>
      </c>
      <c r="G1855" t="s">
        <v>543</v>
      </c>
      <c r="H1855" t="e">
        <f>VLOOKUP(E1855,[1]Sheet1!$B:$H,7,FALSE)</f>
        <v>#N/A</v>
      </c>
    </row>
    <row r="1856" spans="3:8" x14ac:dyDescent="0.25">
      <c r="C1856" t="s">
        <v>5</v>
      </c>
      <c r="D1856" t="s">
        <v>5</v>
      </c>
      <c r="E1856" t="s">
        <v>544</v>
      </c>
      <c r="G1856" t="s">
        <v>545</v>
      </c>
      <c r="H1856" t="e">
        <f>VLOOKUP(E1856,[1]Sheet1!$B:$H,7,FALSE)</f>
        <v>#N/A</v>
      </c>
    </row>
    <row r="1857" spans="3:8" x14ac:dyDescent="0.25">
      <c r="C1857" t="s">
        <v>5</v>
      </c>
      <c r="D1857" t="s">
        <v>5</v>
      </c>
      <c r="E1857" t="s">
        <v>546</v>
      </c>
      <c r="G1857" t="s">
        <v>547</v>
      </c>
      <c r="H1857" t="e">
        <f>VLOOKUP(E1857,[1]Sheet1!$B:$H,7,FALSE)</f>
        <v>#N/A</v>
      </c>
    </row>
    <row r="1858" spans="3:8" x14ac:dyDescent="0.25">
      <c r="C1858" t="s">
        <v>5</v>
      </c>
      <c r="D1858" t="s">
        <v>5</v>
      </c>
      <c r="E1858" t="s">
        <v>548</v>
      </c>
      <c r="F1858" t="s">
        <v>549</v>
      </c>
      <c r="G1858" t="s">
        <v>550</v>
      </c>
      <c r="H1858" t="e">
        <f>VLOOKUP(E1858,[1]Sheet1!$B:$H,7,FALSE)</f>
        <v>#N/A</v>
      </c>
    </row>
    <row r="1859" spans="3:8" x14ac:dyDescent="0.25">
      <c r="C1859" t="s">
        <v>5</v>
      </c>
      <c r="D1859" t="s">
        <v>5</v>
      </c>
      <c r="E1859" t="s">
        <v>551</v>
      </c>
      <c r="F1859" t="s">
        <v>552</v>
      </c>
      <c r="G1859" t="s">
        <v>553</v>
      </c>
      <c r="H1859" t="e">
        <f>VLOOKUP(E1859,[1]Sheet1!$B:$H,7,FALSE)</f>
        <v>#N/A</v>
      </c>
    </row>
    <row r="1860" spans="3:8" x14ac:dyDescent="0.25">
      <c r="C1860" t="s">
        <v>5</v>
      </c>
      <c r="D1860" t="s">
        <v>5</v>
      </c>
      <c r="E1860" t="s">
        <v>554</v>
      </c>
      <c r="F1860" t="s">
        <v>555</v>
      </c>
      <c r="G1860" t="s">
        <v>556</v>
      </c>
      <c r="H1860" t="e">
        <f>VLOOKUP(E1860,[1]Sheet1!$B:$H,7,FALSE)</f>
        <v>#N/A</v>
      </c>
    </row>
    <row r="1861" spans="3:8" x14ac:dyDescent="0.25">
      <c r="C1861" t="s">
        <v>5</v>
      </c>
      <c r="D1861" t="s">
        <v>5</v>
      </c>
      <c r="E1861" t="s">
        <v>557</v>
      </c>
      <c r="G1861" t="s">
        <v>558</v>
      </c>
      <c r="H1861" t="e">
        <f>VLOOKUP(E1861,[1]Sheet1!$B:$H,7,FALSE)</f>
        <v>#N/A</v>
      </c>
    </row>
    <row r="1862" spans="3:8" x14ac:dyDescent="0.25">
      <c r="C1862" t="s">
        <v>5</v>
      </c>
      <c r="D1862" t="s">
        <v>5</v>
      </c>
      <c r="E1862" t="s">
        <v>559</v>
      </c>
      <c r="F1862" t="s">
        <v>560</v>
      </c>
      <c r="G1862" t="s">
        <v>561</v>
      </c>
      <c r="H1862" t="e">
        <f>VLOOKUP(E1862,[1]Sheet1!$B:$H,7,FALSE)</f>
        <v>#N/A</v>
      </c>
    </row>
    <row r="1863" spans="3:8" x14ac:dyDescent="0.25">
      <c r="C1863" t="s">
        <v>5</v>
      </c>
      <c r="D1863" t="s">
        <v>5</v>
      </c>
      <c r="E1863" t="s">
        <v>562</v>
      </c>
      <c r="G1863" t="s">
        <v>563</v>
      </c>
      <c r="H1863" t="e">
        <f>VLOOKUP(E1863,[1]Sheet1!$B:$H,7,FALSE)</f>
        <v>#N/A</v>
      </c>
    </row>
    <row r="1864" spans="3:8" x14ac:dyDescent="0.25">
      <c r="C1864" t="s">
        <v>5</v>
      </c>
      <c r="D1864" t="s">
        <v>5</v>
      </c>
      <c r="E1864" t="s">
        <v>564</v>
      </c>
      <c r="F1864" t="s">
        <v>565</v>
      </c>
      <c r="G1864" t="s">
        <v>566</v>
      </c>
      <c r="H1864" t="e">
        <f>VLOOKUP(E1864,[1]Sheet1!$B:$H,7,FALSE)</f>
        <v>#N/A</v>
      </c>
    </row>
    <row r="1865" spans="3:8" x14ac:dyDescent="0.25">
      <c r="C1865" t="s">
        <v>5</v>
      </c>
      <c r="D1865" t="s">
        <v>5</v>
      </c>
      <c r="E1865" t="s">
        <v>567</v>
      </c>
      <c r="G1865" t="s">
        <v>568</v>
      </c>
      <c r="H1865" t="e">
        <f>VLOOKUP(E1865,[1]Sheet1!$B:$H,7,FALSE)</f>
        <v>#N/A</v>
      </c>
    </row>
    <row r="1866" spans="3:8" x14ac:dyDescent="0.25">
      <c r="C1866" t="s">
        <v>5</v>
      </c>
      <c r="D1866" t="s">
        <v>5</v>
      </c>
      <c r="E1866" t="s">
        <v>569</v>
      </c>
      <c r="G1866" t="s">
        <v>570</v>
      </c>
      <c r="H1866" t="e">
        <f>VLOOKUP(E1866,[1]Sheet1!$B:$H,7,FALSE)</f>
        <v>#N/A</v>
      </c>
    </row>
    <row r="1867" spans="3:8" x14ac:dyDescent="0.25">
      <c r="C1867" t="s">
        <v>5</v>
      </c>
      <c r="D1867" t="s">
        <v>5</v>
      </c>
      <c r="E1867" t="s">
        <v>571</v>
      </c>
      <c r="F1867" t="s">
        <v>572</v>
      </c>
      <c r="G1867" t="s">
        <v>573</v>
      </c>
      <c r="H1867" t="e">
        <f>VLOOKUP(E1867,[1]Sheet1!$B:$H,7,FALSE)</f>
        <v>#N/A</v>
      </c>
    </row>
    <row r="1868" spans="3:8" x14ac:dyDescent="0.25">
      <c r="C1868" t="s">
        <v>5</v>
      </c>
      <c r="D1868" t="s">
        <v>5</v>
      </c>
      <c r="E1868" t="s">
        <v>574</v>
      </c>
      <c r="G1868" t="s">
        <v>575</v>
      </c>
      <c r="H1868" t="e">
        <f>VLOOKUP(E1868,[1]Sheet1!$B:$H,7,FALSE)</f>
        <v>#N/A</v>
      </c>
    </row>
    <row r="1869" spans="3:8" x14ac:dyDescent="0.25">
      <c r="C1869" t="s">
        <v>5</v>
      </c>
      <c r="D1869" t="s">
        <v>5</v>
      </c>
      <c r="E1869" t="s">
        <v>576</v>
      </c>
      <c r="F1869" t="s">
        <v>577</v>
      </c>
      <c r="G1869" t="s">
        <v>578</v>
      </c>
      <c r="H1869" t="e">
        <f>VLOOKUP(E1869,[1]Sheet1!$B:$H,7,FALSE)</f>
        <v>#N/A</v>
      </c>
    </row>
    <row r="1870" spans="3:8" x14ac:dyDescent="0.25">
      <c r="C1870" t="s">
        <v>5</v>
      </c>
      <c r="D1870" t="s">
        <v>5</v>
      </c>
      <c r="E1870" t="s">
        <v>579</v>
      </c>
      <c r="G1870" t="s">
        <v>580</v>
      </c>
      <c r="H1870" t="e">
        <f>VLOOKUP(E1870,[1]Sheet1!$B:$H,7,FALSE)</f>
        <v>#N/A</v>
      </c>
    </row>
    <row r="1871" spans="3:8" x14ac:dyDescent="0.25">
      <c r="C1871" t="s">
        <v>5</v>
      </c>
      <c r="D1871" t="s">
        <v>5</v>
      </c>
      <c r="E1871" t="s">
        <v>581</v>
      </c>
      <c r="G1871" t="s">
        <v>582</v>
      </c>
      <c r="H1871" t="e">
        <f>VLOOKUP(E1871,[1]Sheet1!$B:$H,7,FALSE)</f>
        <v>#N/A</v>
      </c>
    </row>
    <row r="1872" spans="3:8" x14ac:dyDescent="0.25">
      <c r="C1872" t="s">
        <v>5</v>
      </c>
      <c r="D1872" t="s">
        <v>5</v>
      </c>
      <c r="E1872" t="s">
        <v>583</v>
      </c>
      <c r="G1872" t="s">
        <v>584</v>
      </c>
      <c r="H1872" t="e">
        <f>VLOOKUP(E1872,[1]Sheet1!$B:$H,7,FALSE)</f>
        <v>#N/A</v>
      </c>
    </row>
    <row r="1873" spans="3:8" x14ac:dyDescent="0.25">
      <c r="C1873" t="s">
        <v>5</v>
      </c>
      <c r="D1873" t="s">
        <v>5</v>
      </c>
      <c r="E1873" t="s">
        <v>585</v>
      </c>
      <c r="G1873" t="s">
        <v>586</v>
      </c>
      <c r="H1873" t="e">
        <f>VLOOKUP(E1873,[1]Sheet1!$B:$H,7,FALSE)</f>
        <v>#N/A</v>
      </c>
    </row>
    <row r="1874" spans="3:8" x14ac:dyDescent="0.25">
      <c r="C1874" t="s">
        <v>5</v>
      </c>
      <c r="D1874" t="s">
        <v>5</v>
      </c>
      <c r="E1874" t="s">
        <v>587</v>
      </c>
      <c r="G1874" t="s">
        <v>588</v>
      </c>
      <c r="H1874" t="e">
        <f>VLOOKUP(E1874,[1]Sheet1!$B:$H,7,FALSE)</f>
        <v>#N/A</v>
      </c>
    </row>
    <row r="1875" spans="3:8" x14ac:dyDescent="0.25">
      <c r="C1875" t="s">
        <v>5</v>
      </c>
      <c r="D1875" t="s">
        <v>5</v>
      </c>
      <c r="E1875" t="s">
        <v>589</v>
      </c>
      <c r="F1875" t="s">
        <v>590</v>
      </c>
      <c r="G1875" t="s">
        <v>591</v>
      </c>
      <c r="H1875" t="e">
        <f>VLOOKUP(E1875,[1]Sheet1!$B:$H,7,FALSE)</f>
        <v>#N/A</v>
      </c>
    </row>
    <row r="1876" spans="3:8" x14ac:dyDescent="0.25">
      <c r="C1876" t="s">
        <v>5</v>
      </c>
      <c r="D1876" t="s">
        <v>5</v>
      </c>
      <c r="E1876" t="s">
        <v>592</v>
      </c>
      <c r="G1876" t="s">
        <v>593</v>
      </c>
      <c r="H1876" t="e">
        <f>VLOOKUP(E1876,[1]Sheet1!$B:$H,7,FALSE)</f>
        <v>#N/A</v>
      </c>
    </row>
    <row r="1877" spans="3:8" x14ac:dyDescent="0.25">
      <c r="C1877" t="s">
        <v>5</v>
      </c>
      <c r="D1877" t="s">
        <v>5</v>
      </c>
      <c r="E1877" t="s">
        <v>594</v>
      </c>
      <c r="G1877" t="s">
        <v>595</v>
      </c>
      <c r="H1877" t="e">
        <f>VLOOKUP(E1877,[1]Sheet1!$B:$H,7,FALSE)</f>
        <v>#N/A</v>
      </c>
    </row>
    <row r="1878" spans="3:8" x14ac:dyDescent="0.25">
      <c r="C1878" t="s">
        <v>5</v>
      </c>
      <c r="D1878" t="s">
        <v>5</v>
      </c>
      <c r="E1878" t="s">
        <v>596</v>
      </c>
      <c r="F1878" t="s">
        <v>597</v>
      </c>
      <c r="G1878" t="s">
        <v>598</v>
      </c>
      <c r="H1878" t="e">
        <f>VLOOKUP(E1878,[1]Sheet1!$B:$H,7,FALSE)</f>
        <v>#N/A</v>
      </c>
    </row>
    <row r="1879" spans="3:8" x14ac:dyDescent="0.25">
      <c r="C1879" t="s">
        <v>5</v>
      </c>
      <c r="D1879" t="s">
        <v>5</v>
      </c>
      <c r="E1879" t="s">
        <v>599</v>
      </c>
      <c r="F1879" t="s">
        <v>600</v>
      </c>
      <c r="G1879" t="s">
        <v>601</v>
      </c>
      <c r="H1879" t="e">
        <f>VLOOKUP(E1879,[1]Sheet1!$B:$H,7,FALSE)</f>
        <v>#N/A</v>
      </c>
    </row>
    <row r="1880" spans="3:8" x14ac:dyDescent="0.25">
      <c r="C1880" t="s">
        <v>5</v>
      </c>
      <c r="D1880" t="s">
        <v>5</v>
      </c>
      <c r="E1880" t="s">
        <v>602</v>
      </c>
      <c r="F1880" t="s">
        <v>603</v>
      </c>
      <c r="G1880" t="s">
        <v>604</v>
      </c>
      <c r="H1880" t="e">
        <f>VLOOKUP(E1880,[1]Sheet1!$B:$H,7,FALSE)</f>
        <v>#N/A</v>
      </c>
    </row>
    <row r="1881" spans="3:8" x14ac:dyDescent="0.25">
      <c r="C1881" t="s">
        <v>5</v>
      </c>
      <c r="D1881" t="s">
        <v>5</v>
      </c>
      <c r="E1881" t="s">
        <v>605</v>
      </c>
      <c r="F1881" t="s">
        <v>606</v>
      </c>
      <c r="G1881" t="s">
        <v>607</v>
      </c>
      <c r="H1881" t="e">
        <f>VLOOKUP(E1881,[1]Sheet1!$B:$H,7,FALSE)</f>
        <v>#N/A</v>
      </c>
    </row>
    <row r="1882" spans="3:8" x14ac:dyDescent="0.25">
      <c r="C1882" t="s">
        <v>5</v>
      </c>
      <c r="D1882" t="s">
        <v>5</v>
      </c>
      <c r="E1882" t="s">
        <v>608</v>
      </c>
      <c r="G1882" t="s">
        <v>609</v>
      </c>
      <c r="H1882" t="e">
        <f>VLOOKUP(E1882,[1]Sheet1!$B:$H,7,FALSE)</f>
        <v>#N/A</v>
      </c>
    </row>
    <row r="1883" spans="3:8" x14ac:dyDescent="0.25">
      <c r="C1883" t="s">
        <v>5</v>
      </c>
      <c r="D1883" t="s">
        <v>5</v>
      </c>
      <c r="E1883" t="s">
        <v>610</v>
      </c>
      <c r="G1883" t="s">
        <v>611</v>
      </c>
      <c r="H1883" t="e">
        <f>VLOOKUP(E1883,[1]Sheet1!$B:$H,7,FALSE)</f>
        <v>#N/A</v>
      </c>
    </row>
    <row r="1884" spans="3:8" x14ac:dyDescent="0.25">
      <c r="C1884" t="s">
        <v>5</v>
      </c>
      <c r="D1884" t="s">
        <v>5</v>
      </c>
      <c r="E1884" t="s">
        <v>612</v>
      </c>
      <c r="F1884" t="s">
        <v>613</v>
      </c>
      <c r="G1884" t="s">
        <v>614</v>
      </c>
      <c r="H1884" t="e">
        <f>VLOOKUP(E1884,[1]Sheet1!$B:$H,7,FALSE)</f>
        <v>#N/A</v>
      </c>
    </row>
    <row r="1885" spans="3:8" x14ac:dyDescent="0.25">
      <c r="C1885" t="s">
        <v>5</v>
      </c>
      <c r="D1885" t="s">
        <v>5</v>
      </c>
      <c r="E1885" t="s">
        <v>615</v>
      </c>
      <c r="F1885" t="s">
        <v>616</v>
      </c>
      <c r="G1885" t="s">
        <v>617</v>
      </c>
      <c r="H1885" t="e">
        <f>VLOOKUP(E1885,[1]Sheet1!$B:$H,7,FALSE)</f>
        <v>#N/A</v>
      </c>
    </row>
    <row r="1886" spans="3:8" x14ac:dyDescent="0.25">
      <c r="C1886" t="s">
        <v>5</v>
      </c>
      <c r="D1886" t="s">
        <v>5</v>
      </c>
      <c r="E1886" t="s">
        <v>618</v>
      </c>
      <c r="F1886" t="s">
        <v>619</v>
      </c>
      <c r="G1886" t="s">
        <v>620</v>
      </c>
      <c r="H1886" t="e">
        <f>VLOOKUP(E1886,[1]Sheet1!$B:$H,7,FALSE)</f>
        <v>#N/A</v>
      </c>
    </row>
    <row r="1887" spans="3:8" x14ac:dyDescent="0.25">
      <c r="C1887" t="s">
        <v>5</v>
      </c>
      <c r="D1887" t="s">
        <v>5</v>
      </c>
      <c r="E1887" t="s">
        <v>621</v>
      </c>
      <c r="F1887" t="s">
        <v>622</v>
      </c>
      <c r="G1887" t="s">
        <v>623</v>
      </c>
      <c r="H1887" t="e">
        <f>VLOOKUP(E1887,[1]Sheet1!$B:$H,7,FALSE)</f>
        <v>#N/A</v>
      </c>
    </row>
    <row r="1888" spans="3:8" x14ac:dyDescent="0.25">
      <c r="C1888" t="s">
        <v>5</v>
      </c>
      <c r="D1888" t="s">
        <v>5</v>
      </c>
      <c r="E1888" t="s">
        <v>624</v>
      </c>
      <c r="G1888" t="s">
        <v>625</v>
      </c>
      <c r="H1888" t="e">
        <f>VLOOKUP(E1888,[1]Sheet1!$B:$H,7,FALSE)</f>
        <v>#N/A</v>
      </c>
    </row>
    <row r="1889" spans="3:8" x14ac:dyDescent="0.25">
      <c r="C1889" t="s">
        <v>5</v>
      </c>
      <c r="D1889" t="s">
        <v>5</v>
      </c>
      <c r="E1889" t="s">
        <v>626</v>
      </c>
      <c r="F1889" t="s">
        <v>627</v>
      </c>
      <c r="G1889" t="s">
        <v>628</v>
      </c>
      <c r="H1889" t="e">
        <f>VLOOKUP(E1889,[1]Sheet1!$B:$H,7,FALSE)</f>
        <v>#N/A</v>
      </c>
    </row>
    <row r="1890" spans="3:8" x14ac:dyDescent="0.25">
      <c r="C1890" t="s">
        <v>5</v>
      </c>
      <c r="D1890" t="s">
        <v>5</v>
      </c>
      <c r="E1890" t="s">
        <v>629</v>
      </c>
      <c r="G1890" t="s">
        <v>630</v>
      </c>
      <c r="H1890" t="e">
        <f>VLOOKUP(E1890,[1]Sheet1!$B:$H,7,FALSE)</f>
        <v>#N/A</v>
      </c>
    </row>
    <row r="1891" spans="3:8" x14ac:dyDescent="0.25">
      <c r="C1891" t="s">
        <v>5</v>
      </c>
      <c r="D1891" t="s">
        <v>5</v>
      </c>
      <c r="E1891" t="s">
        <v>631</v>
      </c>
      <c r="F1891" t="s">
        <v>632</v>
      </c>
      <c r="G1891" t="s">
        <v>633</v>
      </c>
      <c r="H1891" t="e">
        <f>VLOOKUP(E1891,[1]Sheet1!$B:$H,7,FALSE)</f>
        <v>#N/A</v>
      </c>
    </row>
    <row r="1892" spans="3:8" x14ac:dyDescent="0.25">
      <c r="C1892" t="s">
        <v>5</v>
      </c>
      <c r="D1892" t="s">
        <v>5</v>
      </c>
      <c r="E1892" t="s">
        <v>634</v>
      </c>
      <c r="G1892" t="s">
        <v>635</v>
      </c>
      <c r="H1892" t="e">
        <f>VLOOKUP(E1892,[1]Sheet1!$B:$H,7,FALSE)</f>
        <v>#N/A</v>
      </c>
    </row>
    <row r="1893" spans="3:8" x14ac:dyDescent="0.25">
      <c r="C1893" t="s">
        <v>5</v>
      </c>
      <c r="D1893" t="s">
        <v>5</v>
      </c>
      <c r="E1893" t="s">
        <v>636</v>
      </c>
      <c r="G1893" t="s">
        <v>637</v>
      </c>
      <c r="H1893" t="e">
        <f>VLOOKUP(E1893,[1]Sheet1!$B:$H,7,FALSE)</f>
        <v>#N/A</v>
      </c>
    </row>
    <row r="1894" spans="3:8" x14ac:dyDescent="0.25">
      <c r="C1894" t="s">
        <v>5</v>
      </c>
      <c r="D1894" t="s">
        <v>5</v>
      </c>
      <c r="E1894" t="s">
        <v>638</v>
      </c>
      <c r="F1894" t="s">
        <v>639</v>
      </c>
      <c r="G1894" t="s">
        <v>640</v>
      </c>
      <c r="H1894" t="e">
        <f>VLOOKUP(E1894,[1]Sheet1!$B:$H,7,FALSE)</f>
        <v>#N/A</v>
      </c>
    </row>
    <row r="1895" spans="3:8" x14ac:dyDescent="0.25">
      <c r="C1895" t="s">
        <v>5</v>
      </c>
      <c r="D1895" t="s">
        <v>5</v>
      </c>
      <c r="E1895" t="s">
        <v>641</v>
      </c>
      <c r="F1895" t="s">
        <v>642</v>
      </c>
      <c r="G1895" t="s">
        <v>643</v>
      </c>
      <c r="H1895" t="e">
        <f>VLOOKUP(E1895,[1]Sheet1!$B:$H,7,FALSE)</f>
        <v>#N/A</v>
      </c>
    </row>
    <row r="1896" spans="3:8" x14ac:dyDescent="0.25">
      <c r="C1896" t="s">
        <v>5</v>
      </c>
      <c r="D1896" t="s">
        <v>5</v>
      </c>
      <c r="E1896" t="s">
        <v>644</v>
      </c>
      <c r="F1896" t="s">
        <v>645</v>
      </c>
      <c r="G1896" t="s">
        <v>646</v>
      </c>
      <c r="H1896" t="e">
        <f>VLOOKUP(E1896,[1]Sheet1!$B:$H,7,FALSE)</f>
        <v>#N/A</v>
      </c>
    </row>
    <row r="1897" spans="3:8" x14ac:dyDescent="0.25">
      <c r="C1897" t="s">
        <v>5</v>
      </c>
      <c r="D1897" t="s">
        <v>5</v>
      </c>
      <c r="E1897" t="s">
        <v>647</v>
      </c>
      <c r="F1897" t="s">
        <v>648</v>
      </c>
      <c r="G1897" t="s">
        <v>649</v>
      </c>
      <c r="H1897" t="e">
        <f>VLOOKUP(E1897,[1]Sheet1!$B:$H,7,FALSE)</f>
        <v>#N/A</v>
      </c>
    </row>
    <row r="1898" spans="3:8" x14ac:dyDescent="0.25">
      <c r="C1898" t="s">
        <v>5</v>
      </c>
      <c r="D1898" t="s">
        <v>5</v>
      </c>
      <c r="E1898" t="s">
        <v>650</v>
      </c>
      <c r="G1898" t="s">
        <v>651</v>
      </c>
      <c r="H1898" t="e">
        <f>VLOOKUP(E1898,[1]Sheet1!$B:$H,7,FALSE)</f>
        <v>#N/A</v>
      </c>
    </row>
    <row r="1899" spans="3:8" x14ac:dyDescent="0.25">
      <c r="C1899" t="s">
        <v>5</v>
      </c>
      <c r="D1899" t="s">
        <v>5</v>
      </c>
      <c r="E1899" t="s">
        <v>652</v>
      </c>
      <c r="F1899" t="s">
        <v>653</v>
      </c>
      <c r="G1899" t="s">
        <v>654</v>
      </c>
      <c r="H1899" t="e">
        <f>VLOOKUP(E1899,[1]Sheet1!$B:$H,7,FALSE)</f>
        <v>#N/A</v>
      </c>
    </row>
    <row r="1900" spans="3:8" x14ac:dyDescent="0.25">
      <c r="C1900" t="s">
        <v>5</v>
      </c>
      <c r="D1900" t="s">
        <v>5</v>
      </c>
      <c r="E1900" t="s">
        <v>655</v>
      </c>
      <c r="G1900" t="s">
        <v>656</v>
      </c>
      <c r="H1900" t="e">
        <f>VLOOKUP(E1900,[1]Sheet1!$B:$H,7,FALSE)</f>
        <v>#N/A</v>
      </c>
    </row>
    <row r="1901" spans="3:8" x14ac:dyDescent="0.25">
      <c r="C1901" t="s">
        <v>5</v>
      </c>
      <c r="D1901" t="s">
        <v>5</v>
      </c>
      <c r="E1901" t="s">
        <v>657</v>
      </c>
      <c r="G1901" t="s">
        <v>658</v>
      </c>
      <c r="H1901" t="e">
        <f>VLOOKUP(E1901,[1]Sheet1!$B:$H,7,FALSE)</f>
        <v>#N/A</v>
      </c>
    </row>
    <row r="1902" spans="3:8" x14ac:dyDescent="0.25">
      <c r="C1902" t="s">
        <v>5</v>
      </c>
      <c r="D1902" t="s">
        <v>5</v>
      </c>
      <c r="E1902" t="s">
        <v>659</v>
      </c>
      <c r="F1902" t="s">
        <v>660</v>
      </c>
      <c r="G1902" t="s">
        <v>661</v>
      </c>
      <c r="H1902" t="e">
        <f>VLOOKUP(E1902,[1]Sheet1!$B:$H,7,FALSE)</f>
        <v>#N/A</v>
      </c>
    </row>
    <row r="1903" spans="3:8" x14ac:dyDescent="0.25">
      <c r="C1903" t="s">
        <v>5</v>
      </c>
      <c r="D1903" t="s">
        <v>5</v>
      </c>
      <c r="E1903" t="s">
        <v>662</v>
      </c>
      <c r="G1903" t="s">
        <v>663</v>
      </c>
      <c r="H1903" t="e">
        <f>VLOOKUP(E1903,[1]Sheet1!$B:$H,7,FALSE)</f>
        <v>#N/A</v>
      </c>
    </row>
    <row r="1904" spans="3:8" x14ac:dyDescent="0.25">
      <c r="C1904" t="s">
        <v>5</v>
      </c>
      <c r="D1904" t="s">
        <v>5</v>
      </c>
      <c r="E1904" t="s">
        <v>664</v>
      </c>
      <c r="F1904" t="s">
        <v>665</v>
      </c>
      <c r="G1904" t="s">
        <v>666</v>
      </c>
      <c r="H1904" t="e">
        <f>VLOOKUP(E1904,[1]Sheet1!$B:$H,7,FALSE)</f>
        <v>#N/A</v>
      </c>
    </row>
    <row r="1905" spans="3:8" x14ac:dyDescent="0.25">
      <c r="C1905" t="s">
        <v>5</v>
      </c>
      <c r="D1905" t="s">
        <v>5</v>
      </c>
      <c r="E1905" t="s">
        <v>667</v>
      </c>
      <c r="F1905" t="s">
        <v>668</v>
      </c>
      <c r="G1905" t="s">
        <v>669</v>
      </c>
      <c r="H1905" t="e">
        <f>VLOOKUP(E1905,[1]Sheet1!$B:$H,7,FALSE)</f>
        <v>#N/A</v>
      </c>
    </row>
    <row r="1906" spans="3:8" x14ac:dyDescent="0.25">
      <c r="C1906" t="s">
        <v>5</v>
      </c>
      <c r="D1906" t="s">
        <v>5</v>
      </c>
      <c r="E1906" t="s">
        <v>670</v>
      </c>
      <c r="F1906" t="s">
        <v>671</v>
      </c>
      <c r="G1906" t="s">
        <v>672</v>
      </c>
      <c r="H1906" t="e">
        <f>VLOOKUP(E1906,[1]Sheet1!$B:$H,7,FALSE)</f>
        <v>#N/A</v>
      </c>
    </row>
    <row r="1907" spans="3:8" x14ac:dyDescent="0.25">
      <c r="C1907" t="s">
        <v>5</v>
      </c>
      <c r="D1907" t="s">
        <v>5</v>
      </c>
      <c r="E1907" t="s">
        <v>673</v>
      </c>
      <c r="G1907" t="s">
        <v>674</v>
      </c>
      <c r="H1907" t="e">
        <f>VLOOKUP(E1907,[1]Sheet1!$B:$H,7,FALSE)</f>
        <v>#N/A</v>
      </c>
    </row>
    <row r="1908" spans="3:8" x14ac:dyDescent="0.25">
      <c r="C1908" t="s">
        <v>5</v>
      </c>
      <c r="D1908" t="s">
        <v>5</v>
      </c>
      <c r="E1908" t="s">
        <v>675</v>
      </c>
      <c r="G1908" t="s">
        <v>676</v>
      </c>
      <c r="H1908" t="e">
        <f>VLOOKUP(E1908,[1]Sheet1!$B:$H,7,FALSE)</f>
        <v>#N/A</v>
      </c>
    </row>
    <row r="1909" spans="3:8" x14ac:dyDescent="0.25">
      <c r="C1909" t="s">
        <v>5</v>
      </c>
      <c r="D1909" t="s">
        <v>5</v>
      </c>
      <c r="E1909" t="s">
        <v>677</v>
      </c>
      <c r="G1909" t="s">
        <v>678</v>
      </c>
      <c r="H1909" t="e">
        <f>VLOOKUP(E1909,[1]Sheet1!$B:$H,7,FALSE)</f>
        <v>#N/A</v>
      </c>
    </row>
    <row r="1910" spans="3:8" x14ac:dyDescent="0.25">
      <c r="C1910" t="s">
        <v>5</v>
      </c>
      <c r="D1910" t="s">
        <v>5</v>
      </c>
      <c r="E1910" t="s">
        <v>679</v>
      </c>
      <c r="G1910" t="s">
        <v>680</v>
      </c>
      <c r="H1910" t="e">
        <f>VLOOKUP(E1910,[1]Sheet1!$B:$H,7,FALSE)</f>
        <v>#N/A</v>
      </c>
    </row>
    <row r="1911" spans="3:8" x14ac:dyDescent="0.25">
      <c r="C1911" t="s">
        <v>5</v>
      </c>
      <c r="D1911" t="s">
        <v>5</v>
      </c>
      <c r="E1911" t="s">
        <v>681</v>
      </c>
      <c r="G1911" t="s">
        <v>682</v>
      </c>
      <c r="H1911" t="e">
        <f>VLOOKUP(E1911,[1]Sheet1!$B:$H,7,FALSE)</f>
        <v>#N/A</v>
      </c>
    </row>
    <row r="1912" spans="3:8" x14ac:dyDescent="0.25">
      <c r="C1912" t="s">
        <v>5</v>
      </c>
      <c r="D1912" t="s">
        <v>5</v>
      </c>
      <c r="E1912" t="s">
        <v>683</v>
      </c>
      <c r="G1912" t="s">
        <v>684</v>
      </c>
      <c r="H1912" t="e">
        <f>VLOOKUP(E1912,[1]Sheet1!$B:$H,7,FALSE)</f>
        <v>#N/A</v>
      </c>
    </row>
    <row r="1913" spans="3:8" x14ac:dyDescent="0.25">
      <c r="C1913" t="s">
        <v>5</v>
      </c>
      <c r="D1913" t="s">
        <v>5</v>
      </c>
      <c r="E1913" t="s">
        <v>685</v>
      </c>
      <c r="G1913" t="s">
        <v>686</v>
      </c>
      <c r="H1913" t="e">
        <f>VLOOKUP(E1913,[1]Sheet1!$B:$H,7,FALSE)</f>
        <v>#N/A</v>
      </c>
    </row>
    <row r="1914" spans="3:8" x14ac:dyDescent="0.25">
      <c r="C1914" t="s">
        <v>5</v>
      </c>
      <c r="D1914" t="s">
        <v>5</v>
      </c>
      <c r="E1914" t="s">
        <v>687</v>
      </c>
      <c r="F1914" t="s">
        <v>688</v>
      </c>
      <c r="G1914" t="s">
        <v>689</v>
      </c>
      <c r="H1914" t="e">
        <f>VLOOKUP(E1914,[1]Sheet1!$B:$H,7,FALSE)</f>
        <v>#N/A</v>
      </c>
    </row>
    <row r="1915" spans="3:8" x14ac:dyDescent="0.25">
      <c r="C1915" t="s">
        <v>5</v>
      </c>
      <c r="D1915" t="s">
        <v>5</v>
      </c>
      <c r="E1915" t="s">
        <v>690</v>
      </c>
      <c r="G1915" t="s">
        <v>691</v>
      </c>
      <c r="H1915" t="e">
        <f>VLOOKUP(E1915,[1]Sheet1!$B:$H,7,FALSE)</f>
        <v>#N/A</v>
      </c>
    </row>
    <row r="1916" spans="3:8" x14ac:dyDescent="0.25">
      <c r="C1916" t="s">
        <v>5</v>
      </c>
      <c r="D1916" t="s">
        <v>5</v>
      </c>
      <c r="E1916" t="s">
        <v>692</v>
      </c>
      <c r="F1916" t="s">
        <v>693</v>
      </c>
      <c r="G1916" t="s">
        <v>694</v>
      </c>
      <c r="H1916" t="e">
        <f>VLOOKUP(E1916,[1]Sheet1!$B:$H,7,FALSE)</f>
        <v>#N/A</v>
      </c>
    </row>
    <row r="1917" spans="3:8" x14ac:dyDescent="0.25">
      <c r="C1917" t="s">
        <v>5</v>
      </c>
      <c r="D1917" t="s">
        <v>5</v>
      </c>
      <c r="E1917" t="s">
        <v>695</v>
      </c>
      <c r="F1917" t="s">
        <v>696</v>
      </c>
      <c r="G1917" t="s">
        <v>697</v>
      </c>
      <c r="H1917" t="e">
        <f>VLOOKUP(E1917,[1]Sheet1!$B:$H,7,FALSE)</f>
        <v>#N/A</v>
      </c>
    </row>
    <row r="1918" spans="3:8" x14ac:dyDescent="0.25">
      <c r="C1918" t="s">
        <v>5</v>
      </c>
      <c r="D1918" t="s">
        <v>5</v>
      </c>
      <c r="E1918" t="s">
        <v>698</v>
      </c>
      <c r="G1918" t="s">
        <v>699</v>
      </c>
      <c r="H1918" t="e">
        <f>VLOOKUP(E1918,[1]Sheet1!$B:$H,7,FALSE)</f>
        <v>#N/A</v>
      </c>
    </row>
    <row r="1919" spans="3:8" x14ac:dyDescent="0.25">
      <c r="C1919" t="s">
        <v>5</v>
      </c>
      <c r="D1919" t="s">
        <v>5</v>
      </c>
      <c r="E1919" t="s">
        <v>700</v>
      </c>
      <c r="G1919" t="s">
        <v>701</v>
      </c>
      <c r="H1919" t="e">
        <f>VLOOKUP(E1919,[1]Sheet1!$B:$H,7,FALSE)</f>
        <v>#N/A</v>
      </c>
    </row>
    <row r="1920" spans="3:8" x14ac:dyDescent="0.25">
      <c r="C1920" t="s">
        <v>5</v>
      </c>
      <c r="D1920" t="s">
        <v>5</v>
      </c>
      <c r="E1920" t="s">
        <v>702</v>
      </c>
      <c r="G1920" t="s">
        <v>703</v>
      </c>
      <c r="H1920" t="e">
        <f>VLOOKUP(E1920,[1]Sheet1!$B:$H,7,FALSE)</f>
        <v>#N/A</v>
      </c>
    </row>
    <row r="1921" spans="3:8" x14ac:dyDescent="0.25">
      <c r="C1921" t="s">
        <v>5</v>
      </c>
      <c r="D1921" t="s">
        <v>5</v>
      </c>
      <c r="E1921" t="s">
        <v>704</v>
      </c>
      <c r="G1921" t="s">
        <v>705</v>
      </c>
      <c r="H1921" t="e">
        <f>VLOOKUP(E1921,[1]Sheet1!$B:$H,7,FALSE)</f>
        <v>#N/A</v>
      </c>
    </row>
    <row r="1922" spans="3:8" x14ac:dyDescent="0.25">
      <c r="C1922" t="s">
        <v>5</v>
      </c>
      <c r="D1922" t="s">
        <v>5</v>
      </c>
      <c r="E1922" t="s">
        <v>706</v>
      </c>
      <c r="G1922" t="s">
        <v>707</v>
      </c>
      <c r="H1922" t="e">
        <f>VLOOKUP(E1922,[1]Sheet1!$B:$H,7,FALSE)</f>
        <v>#N/A</v>
      </c>
    </row>
    <row r="1923" spans="3:8" x14ac:dyDescent="0.25">
      <c r="C1923" t="s">
        <v>5</v>
      </c>
      <c r="D1923" t="s">
        <v>5</v>
      </c>
      <c r="E1923" t="s">
        <v>708</v>
      </c>
      <c r="G1923" t="s">
        <v>709</v>
      </c>
      <c r="H1923" t="e">
        <f>VLOOKUP(E1923,[1]Sheet1!$B:$H,7,FALSE)</f>
        <v>#N/A</v>
      </c>
    </row>
    <row r="1924" spans="3:8" x14ac:dyDescent="0.25">
      <c r="C1924" t="s">
        <v>5</v>
      </c>
      <c r="D1924" t="s">
        <v>5</v>
      </c>
      <c r="E1924" t="s">
        <v>710</v>
      </c>
      <c r="G1924" t="s">
        <v>711</v>
      </c>
      <c r="H1924" t="e">
        <f>VLOOKUP(E1924,[1]Sheet1!$B:$H,7,FALSE)</f>
        <v>#N/A</v>
      </c>
    </row>
    <row r="1925" spans="3:8" x14ac:dyDescent="0.25">
      <c r="C1925" t="s">
        <v>5</v>
      </c>
      <c r="D1925" t="s">
        <v>5</v>
      </c>
      <c r="E1925" t="s">
        <v>712</v>
      </c>
      <c r="G1925" t="s">
        <v>713</v>
      </c>
      <c r="H1925" t="e">
        <f>VLOOKUP(E1925,[1]Sheet1!$B:$H,7,FALSE)</f>
        <v>#N/A</v>
      </c>
    </row>
    <row r="1926" spans="3:8" x14ac:dyDescent="0.25">
      <c r="C1926" t="s">
        <v>5</v>
      </c>
      <c r="D1926" t="s">
        <v>5</v>
      </c>
      <c r="E1926" t="s">
        <v>714</v>
      </c>
      <c r="G1926" t="s">
        <v>715</v>
      </c>
      <c r="H1926" t="e">
        <f>VLOOKUP(E1926,[1]Sheet1!$B:$H,7,FALSE)</f>
        <v>#N/A</v>
      </c>
    </row>
    <row r="1927" spans="3:8" x14ac:dyDescent="0.25">
      <c r="C1927" t="s">
        <v>5</v>
      </c>
      <c r="D1927" t="s">
        <v>5</v>
      </c>
      <c r="E1927" t="s">
        <v>716</v>
      </c>
      <c r="G1927" t="s">
        <v>717</v>
      </c>
      <c r="H1927" t="e">
        <f>VLOOKUP(E1927,[1]Sheet1!$B:$H,7,FALSE)</f>
        <v>#N/A</v>
      </c>
    </row>
    <row r="1928" spans="3:8" x14ac:dyDescent="0.25">
      <c r="C1928" t="s">
        <v>5</v>
      </c>
      <c r="D1928" t="s">
        <v>5</v>
      </c>
      <c r="E1928" t="s">
        <v>718</v>
      </c>
      <c r="F1928" t="s">
        <v>719</v>
      </c>
      <c r="G1928" t="s">
        <v>720</v>
      </c>
      <c r="H1928" t="e">
        <f>VLOOKUP(E1928,[1]Sheet1!$B:$H,7,FALSE)</f>
        <v>#N/A</v>
      </c>
    </row>
    <row r="1929" spans="3:8" x14ac:dyDescent="0.25">
      <c r="C1929" t="s">
        <v>5</v>
      </c>
      <c r="D1929" t="s">
        <v>5</v>
      </c>
      <c r="E1929" t="s">
        <v>721</v>
      </c>
      <c r="F1929" t="s">
        <v>722</v>
      </c>
      <c r="G1929" t="s">
        <v>723</v>
      </c>
      <c r="H1929" t="e">
        <f>VLOOKUP(E1929,[1]Sheet1!$B:$H,7,FALSE)</f>
        <v>#N/A</v>
      </c>
    </row>
    <row r="1930" spans="3:8" x14ac:dyDescent="0.25">
      <c r="C1930" t="s">
        <v>5</v>
      </c>
      <c r="D1930" t="s">
        <v>5</v>
      </c>
      <c r="E1930" t="s">
        <v>724</v>
      </c>
      <c r="F1930" t="s">
        <v>725</v>
      </c>
      <c r="G1930" t="s">
        <v>726</v>
      </c>
      <c r="H1930" t="e">
        <f>VLOOKUP(E1930,[1]Sheet1!$B:$H,7,FALSE)</f>
        <v>#N/A</v>
      </c>
    </row>
    <row r="1931" spans="3:8" x14ac:dyDescent="0.25">
      <c r="C1931" t="s">
        <v>5</v>
      </c>
      <c r="D1931" t="s">
        <v>5</v>
      </c>
      <c r="E1931" t="s">
        <v>727</v>
      </c>
      <c r="F1931" t="s">
        <v>728</v>
      </c>
      <c r="G1931" t="s">
        <v>729</v>
      </c>
      <c r="H1931" t="e">
        <f>VLOOKUP(E1931,[1]Sheet1!$B:$H,7,FALSE)</f>
        <v>#N/A</v>
      </c>
    </row>
    <row r="1932" spans="3:8" x14ac:dyDescent="0.25">
      <c r="C1932" t="s">
        <v>5</v>
      </c>
      <c r="D1932" t="s">
        <v>5</v>
      </c>
      <c r="E1932" t="s">
        <v>730</v>
      </c>
      <c r="G1932" t="s">
        <v>731</v>
      </c>
      <c r="H1932" t="e">
        <f>VLOOKUP(E1932,[1]Sheet1!$B:$H,7,FALSE)</f>
        <v>#N/A</v>
      </c>
    </row>
    <row r="1933" spans="3:8" x14ac:dyDescent="0.25">
      <c r="C1933" t="s">
        <v>5</v>
      </c>
      <c r="D1933" t="s">
        <v>5</v>
      </c>
      <c r="E1933" t="s">
        <v>732</v>
      </c>
      <c r="F1933" t="s">
        <v>733</v>
      </c>
      <c r="G1933" t="s">
        <v>734</v>
      </c>
      <c r="H1933" t="e">
        <f>VLOOKUP(E1933,[1]Sheet1!$B:$H,7,FALSE)</f>
        <v>#N/A</v>
      </c>
    </row>
    <row r="1934" spans="3:8" x14ac:dyDescent="0.25">
      <c r="C1934" t="s">
        <v>5</v>
      </c>
      <c r="D1934" t="s">
        <v>5</v>
      </c>
      <c r="E1934" t="s">
        <v>735</v>
      </c>
      <c r="F1934" t="s">
        <v>736</v>
      </c>
      <c r="G1934" t="s">
        <v>737</v>
      </c>
      <c r="H1934" t="e">
        <f>VLOOKUP(E1934,[1]Sheet1!$B:$H,7,FALSE)</f>
        <v>#N/A</v>
      </c>
    </row>
    <row r="1935" spans="3:8" x14ac:dyDescent="0.25">
      <c r="C1935" t="s">
        <v>5</v>
      </c>
      <c r="D1935" t="s">
        <v>5</v>
      </c>
      <c r="E1935" t="s">
        <v>738</v>
      </c>
      <c r="G1935" t="s">
        <v>739</v>
      </c>
      <c r="H1935" t="e">
        <f>VLOOKUP(E1935,[1]Sheet1!$B:$H,7,FALSE)</f>
        <v>#N/A</v>
      </c>
    </row>
    <row r="1936" spans="3:8" x14ac:dyDescent="0.25">
      <c r="C1936" t="s">
        <v>5</v>
      </c>
      <c r="D1936" t="s">
        <v>5</v>
      </c>
      <c r="E1936" t="s">
        <v>740</v>
      </c>
      <c r="F1936" t="s">
        <v>741</v>
      </c>
      <c r="G1936" t="s">
        <v>742</v>
      </c>
      <c r="H1936" t="e">
        <f>VLOOKUP(E1936,[1]Sheet1!$B:$H,7,FALSE)</f>
        <v>#N/A</v>
      </c>
    </row>
    <row r="1937" spans="3:8" x14ac:dyDescent="0.25">
      <c r="C1937" t="s">
        <v>5</v>
      </c>
      <c r="D1937" t="s">
        <v>5</v>
      </c>
      <c r="E1937" t="s">
        <v>743</v>
      </c>
      <c r="F1937" t="s">
        <v>744</v>
      </c>
      <c r="G1937" t="s">
        <v>745</v>
      </c>
      <c r="H1937" t="e">
        <f>VLOOKUP(E1937,[1]Sheet1!$B:$H,7,FALSE)</f>
        <v>#N/A</v>
      </c>
    </row>
    <row r="1938" spans="3:8" x14ac:dyDescent="0.25">
      <c r="C1938" t="s">
        <v>5</v>
      </c>
      <c r="D1938" t="s">
        <v>5</v>
      </c>
      <c r="E1938" t="s">
        <v>746</v>
      </c>
      <c r="G1938" t="s">
        <v>747</v>
      </c>
      <c r="H1938" t="e">
        <f>VLOOKUP(E1938,[1]Sheet1!$B:$H,7,FALSE)</f>
        <v>#N/A</v>
      </c>
    </row>
    <row r="1939" spans="3:8" x14ac:dyDescent="0.25">
      <c r="C1939" t="s">
        <v>5</v>
      </c>
      <c r="D1939" t="s">
        <v>5</v>
      </c>
      <c r="E1939" t="s">
        <v>748</v>
      </c>
      <c r="F1939" t="s">
        <v>749</v>
      </c>
      <c r="G1939" t="s">
        <v>750</v>
      </c>
      <c r="H1939" t="e">
        <f>VLOOKUP(E1939,[1]Sheet1!$B:$H,7,FALSE)</f>
        <v>#N/A</v>
      </c>
    </row>
    <row r="1940" spans="3:8" x14ac:dyDescent="0.25">
      <c r="C1940" t="s">
        <v>5</v>
      </c>
      <c r="D1940" t="s">
        <v>5</v>
      </c>
      <c r="E1940" t="s">
        <v>751</v>
      </c>
      <c r="G1940" t="s">
        <v>752</v>
      </c>
      <c r="H1940" t="e">
        <f>VLOOKUP(E1940,[1]Sheet1!$B:$H,7,FALSE)</f>
        <v>#N/A</v>
      </c>
    </row>
    <row r="1941" spans="3:8" x14ac:dyDescent="0.25">
      <c r="C1941" t="s">
        <v>5</v>
      </c>
      <c r="D1941" t="s">
        <v>5</v>
      </c>
      <c r="E1941" t="s">
        <v>753</v>
      </c>
      <c r="G1941" t="s">
        <v>754</v>
      </c>
      <c r="H1941" t="e">
        <f>VLOOKUP(E1941,[1]Sheet1!$B:$H,7,FALSE)</f>
        <v>#N/A</v>
      </c>
    </row>
    <row r="1942" spans="3:8" x14ac:dyDescent="0.25">
      <c r="C1942" t="s">
        <v>5</v>
      </c>
      <c r="D1942" t="s">
        <v>5</v>
      </c>
      <c r="E1942" t="s">
        <v>755</v>
      </c>
      <c r="F1942" t="s">
        <v>756</v>
      </c>
      <c r="G1942" t="s">
        <v>757</v>
      </c>
      <c r="H1942" t="e">
        <f>VLOOKUP(E1942,[1]Sheet1!$B:$H,7,FALSE)</f>
        <v>#N/A</v>
      </c>
    </row>
    <row r="1943" spans="3:8" x14ac:dyDescent="0.25">
      <c r="C1943" t="s">
        <v>5</v>
      </c>
      <c r="D1943" t="s">
        <v>5</v>
      </c>
      <c r="E1943" t="s">
        <v>758</v>
      </c>
      <c r="G1943" t="s">
        <v>759</v>
      </c>
      <c r="H1943" t="e">
        <f>VLOOKUP(E1943,[1]Sheet1!$B:$H,7,FALSE)</f>
        <v>#N/A</v>
      </c>
    </row>
    <row r="1944" spans="3:8" x14ac:dyDescent="0.25">
      <c r="C1944" t="s">
        <v>5</v>
      </c>
      <c r="D1944" t="s">
        <v>5</v>
      </c>
      <c r="E1944" t="s">
        <v>760</v>
      </c>
      <c r="G1944" t="s">
        <v>761</v>
      </c>
      <c r="H1944" t="e">
        <f>VLOOKUP(E1944,[1]Sheet1!$B:$H,7,FALSE)</f>
        <v>#N/A</v>
      </c>
    </row>
    <row r="1945" spans="3:8" x14ac:dyDescent="0.25">
      <c r="C1945" t="s">
        <v>5</v>
      </c>
      <c r="D1945" t="s">
        <v>5</v>
      </c>
      <c r="E1945" t="s">
        <v>762</v>
      </c>
      <c r="F1945" t="s">
        <v>763</v>
      </c>
      <c r="G1945" t="s">
        <v>764</v>
      </c>
      <c r="H1945" t="e">
        <f>VLOOKUP(E1945,[1]Sheet1!$B:$H,7,FALSE)</f>
        <v>#N/A</v>
      </c>
    </row>
    <row r="1946" spans="3:8" x14ac:dyDescent="0.25">
      <c r="C1946" t="s">
        <v>5</v>
      </c>
      <c r="D1946" t="s">
        <v>5</v>
      </c>
      <c r="E1946" t="s">
        <v>765</v>
      </c>
      <c r="F1946" t="s">
        <v>766</v>
      </c>
      <c r="G1946" t="s">
        <v>767</v>
      </c>
      <c r="H1946" t="e">
        <f>VLOOKUP(E1946,[1]Sheet1!$B:$H,7,FALSE)</f>
        <v>#N/A</v>
      </c>
    </row>
    <row r="1947" spans="3:8" x14ac:dyDescent="0.25">
      <c r="C1947" t="s">
        <v>5</v>
      </c>
      <c r="D1947" t="s">
        <v>5</v>
      </c>
      <c r="E1947" t="s">
        <v>768</v>
      </c>
      <c r="F1947" t="s">
        <v>769</v>
      </c>
      <c r="G1947" t="s">
        <v>770</v>
      </c>
      <c r="H1947" t="e">
        <f>VLOOKUP(E1947,[1]Sheet1!$B:$H,7,FALSE)</f>
        <v>#N/A</v>
      </c>
    </row>
    <row r="1948" spans="3:8" x14ac:dyDescent="0.25">
      <c r="C1948" t="s">
        <v>5</v>
      </c>
      <c r="D1948" t="s">
        <v>5</v>
      </c>
      <c r="E1948" t="s">
        <v>771</v>
      </c>
      <c r="F1948" t="s">
        <v>772</v>
      </c>
      <c r="G1948" t="s">
        <v>773</v>
      </c>
      <c r="H1948" t="e">
        <f>VLOOKUP(E1948,[1]Sheet1!$B:$H,7,FALSE)</f>
        <v>#N/A</v>
      </c>
    </row>
    <row r="1949" spans="3:8" x14ac:dyDescent="0.25">
      <c r="C1949" t="s">
        <v>5</v>
      </c>
      <c r="D1949" t="s">
        <v>5</v>
      </c>
      <c r="E1949" t="s">
        <v>774</v>
      </c>
      <c r="G1949" t="s">
        <v>775</v>
      </c>
      <c r="H1949" t="e">
        <f>VLOOKUP(E1949,[1]Sheet1!$B:$H,7,FALSE)</f>
        <v>#N/A</v>
      </c>
    </row>
    <row r="1950" spans="3:8" x14ac:dyDescent="0.25">
      <c r="C1950" t="s">
        <v>5</v>
      </c>
      <c r="D1950" t="s">
        <v>5</v>
      </c>
      <c r="E1950" t="s">
        <v>776</v>
      </c>
      <c r="F1950" t="s">
        <v>777</v>
      </c>
      <c r="G1950" t="s">
        <v>778</v>
      </c>
      <c r="H1950" t="e">
        <f>VLOOKUP(E1950,[1]Sheet1!$B:$H,7,FALSE)</f>
        <v>#N/A</v>
      </c>
    </row>
    <row r="1951" spans="3:8" x14ac:dyDescent="0.25">
      <c r="C1951" t="s">
        <v>5</v>
      </c>
      <c r="D1951" t="s">
        <v>5</v>
      </c>
      <c r="E1951" t="s">
        <v>779</v>
      </c>
      <c r="F1951" t="s">
        <v>780</v>
      </c>
      <c r="G1951" t="s">
        <v>781</v>
      </c>
      <c r="H1951" t="e">
        <f>VLOOKUP(E1951,[1]Sheet1!$B:$H,7,FALSE)</f>
        <v>#N/A</v>
      </c>
    </row>
    <row r="1952" spans="3:8" x14ac:dyDescent="0.25">
      <c r="C1952" t="s">
        <v>5</v>
      </c>
      <c r="D1952" t="s">
        <v>5</v>
      </c>
      <c r="E1952" t="s">
        <v>782</v>
      </c>
      <c r="G1952" t="s">
        <v>783</v>
      </c>
      <c r="H1952" t="e">
        <f>VLOOKUP(E1952,[1]Sheet1!$B:$H,7,FALSE)</f>
        <v>#N/A</v>
      </c>
    </row>
    <row r="1953" spans="3:8" x14ac:dyDescent="0.25">
      <c r="C1953" t="s">
        <v>5</v>
      </c>
      <c r="D1953" t="s">
        <v>5</v>
      </c>
      <c r="E1953" t="s">
        <v>784</v>
      </c>
      <c r="F1953" t="s">
        <v>785</v>
      </c>
      <c r="G1953" t="s">
        <v>786</v>
      </c>
      <c r="H1953" t="e">
        <f>VLOOKUP(E1953,[1]Sheet1!$B:$H,7,FALSE)</f>
        <v>#N/A</v>
      </c>
    </row>
    <row r="1954" spans="3:8" x14ac:dyDescent="0.25">
      <c r="C1954" t="s">
        <v>5</v>
      </c>
      <c r="D1954" t="s">
        <v>5</v>
      </c>
      <c r="E1954" t="s">
        <v>787</v>
      </c>
      <c r="G1954" t="s">
        <v>788</v>
      </c>
      <c r="H1954" t="e">
        <f>VLOOKUP(E1954,[1]Sheet1!$B:$H,7,FALSE)</f>
        <v>#N/A</v>
      </c>
    </row>
    <row r="1955" spans="3:8" x14ac:dyDescent="0.25">
      <c r="C1955" t="s">
        <v>5</v>
      </c>
      <c r="D1955" t="s">
        <v>5</v>
      </c>
      <c r="E1955" t="s">
        <v>789</v>
      </c>
      <c r="F1955" t="s">
        <v>790</v>
      </c>
      <c r="G1955" t="s">
        <v>791</v>
      </c>
      <c r="H1955" t="e">
        <f>VLOOKUP(E1955,[1]Sheet1!$B:$H,7,FALSE)</f>
        <v>#N/A</v>
      </c>
    </row>
    <row r="1956" spans="3:8" x14ac:dyDescent="0.25">
      <c r="C1956" t="s">
        <v>5</v>
      </c>
      <c r="D1956" t="s">
        <v>5</v>
      </c>
      <c r="E1956" t="s">
        <v>792</v>
      </c>
      <c r="G1956" t="s">
        <v>793</v>
      </c>
      <c r="H1956" t="e">
        <f>VLOOKUP(E1956,[1]Sheet1!$B:$H,7,FALSE)</f>
        <v>#N/A</v>
      </c>
    </row>
    <row r="1957" spans="3:8" x14ac:dyDescent="0.25">
      <c r="C1957" t="s">
        <v>5</v>
      </c>
      <c r="D1957" t="s">
        <v>5</v>
      </c>
      <c r="E1957" t="s">
        <v>794</v>
      </c>
      <c r="F1957" t="s">
        <v>795</v>
      </c>
      <c r="G1957" t="s">
        <v>796</v>
      </c>
      <c r="H1957" t="e">
        <f>VLOOKUP(E1957,[1]Sheet1!$B:$H,7,FALSE)</f>
        <v>#N/A</v>
      </c>
    </row>
    <row r="1958" spans="3:8" x14ac:dyDescent="0.25">
      <c r="C1958" t="s">
        <v>5</v>
      </c>
      <c r="D1958" t="s">
        <v>5</v>
      </c>
      <c r="E1958" t="s">
        <v>797</v>
      </c>
      <c r="G1958" t="s">
        <v>798</v>
      </c>
      <c r="H1958" t="e">
        <f>VLOOKUP(E1958,[1]Sheet1!$B:$H,7,FALSE)</f>
        <v>#N/A</v>
      </c>
    </row>
    <row r="1959" spans="3:8" x14ac:dyDescent="0.25">
      <c r="C1959" t="s">
        <v>5</v>
      </c>
      <c r="D1959" t="s">
        <v>5</v>
      </c>
      <c r="E1959" t="s">
        <v>799</v>
      </c>
      <c r="F1959" t="s">
        <v>800</v>
      </c>
      <c r="G1959" t="s">
        <v>801</v>
      </c>
      <c r="H1959" t="e">
        <f>VLOOKUP(E1959,[1]Sheet1!$B:$H,7,FALSE)</f>
        <v>#N/A</v>
      </c>
    </row>
    <row r="1960" spans="3:8" x14ac:dyDescent="0.25">
      <c r="C1960" t="s">
        <v>5</v>
      </c>
      <c r="D1960" t="s">
        <v>5</v>
      </c>
      <c r="E1960" t="s">
        <v>802</v>
      </c>
      <c r="G1960" t="s">
        <v>803</v>
      </c>
      <c r="H1960" t="e">
        <f>VLOOKUP(E1960,[1]Sheet1!$B:$H,7,FALSE)</f>
        <v>#N/A</v>
      </c>
    </row>
    <row r="1961" spans="3:8" x14ac:dyDescent="0.25">
      <c r="C1961" t="s">
        <v>5</v>
      </c>
      <c r="D1961" t="s">
        <v>5</v>
      </c>
      <c r="E1961" t="s">
        <v>804</v>
      </c>
      <c r="G1961" t="s">
        <v>805</v>
      </c>
      <c r="H1961" t="e">
        <f>VLOOKUP(E1961,[1]Sheet1!$B:$H,7,FALSE)</f>
        <v>#N/A</v>
      </c>
    </row>
    <row r="1962" spans="3:8" x14ac:dyDescent="0.25">
      <c r="C1962" t="s">
        <v>5</v>
      </c>
      <c r="D1962" t="s">
        <v>5</v>
      </c>
      <c r="E1962" t="s">
        <v>806</v>
      </c>
      <c r="G1962" t="s">
        <v>807</v>
      </c>
      <c r="H1962" t="e">
        <f>VLOOKUP(E1962,[1]Sheet1!$B:$H,7,FALSE)</f>
        <v>#N/A</v>
      </c>
    </row>
    <row r="1963" spans="3:8" x14ac:dyDescent="0.25">
      <c r="C1963" t="s">
        <v>5</v>
      </c>
      <c r="D1963" t="s">
        <v>5</v>
      </c>
      <c r="E1963" t="s">
        <v>808</v>
      </c>
      <c r="F1963" t="s">
        <v>809</v>
      </c>
      <c r="G1963" t="s">
        <v>810</v>
      </c>
      <c r="H1963" t="e">
        <f>VLOOKUP(E1963,[1]Sheet1!$B:$H,7,FALSE)</f>
        <v>#N/A</v>
      </c>
    </row>
    <row r="1964" spans="3:8" x14ac:dyDescent="0.25">
      <c r="C1964" t="s">
        <v>5</v>
      </c>
      <c r="D1964" t="s">
        <v>5</v>
      </c>
      <c r="E1964" t="s">
        <v>811</v>
      </c>
      <c r="F1964" t="s">
        <v>812</v>
      </c>
      <c r="G1964" t="s">
        <v>813</v>
      </c>
      <c r="H1964" t="e">
        <f>VLOOKUP(E1964,[1]Sheet1!$B:$H,7,FALSE)</f>
        <v>#N/A</v>
      </c>
    </row>
    <row r="1965" spans="3:8" x14ac:dyDescent="0.25">
      <c r="C1965" t="s">
        <v>5</v>
      </c>
      <c r="D1965" t="s">
        <v>5</v>
      </c>
      <c r="E1965" t="s">
        <v>814</v>
      </c>
      <c r="G1965" t="s">
        <v>815</v>
      </c>
      <c r="H1965" t="e">
        <f>VLOOKUP(E1965,[1]Sheet1!$B:$H,7,FALSE)</f>
        <v>#N/A</v>
      </c>
    </row>
    <row r="1966" spans="3:8" x14ac:dyDescent="0.25">
      <c r="C1966" t="s">
        <v>5</v>
      </c>
      <c r="D1966" t="s">
        <v>5</v>
      </c>
      <c r="E1966" t="s">
        <v>816</v>
      </c>
      <c r="G1966" t="s">
        <v>817</v>
      </c>
      <c r="H1966" t="e">
        <f>VLOOKUP(E1966,[1]Sheet1!$B:$H,7,FALSE)</f>
        <v>#N/A</v>
      </c>
    </row>
    <row r="1967" spans="3:8" x14ac:dyDescent="0.25">
      <c r="C1967" t="s">
        <v>5</v>
      </c>
      <c r="D1967" t="s">
        <v>5</v>
      </c>
      <c r="E1967" t="s">
        <v>818</v>
      </c>
      <c r="G1967" t="s">
        <v>819</v>
      </c>
      <c r="H1967" t="e">
        <f>VLOOKUP(E1967,[1]Sheet1!$B:$H,7,FALSE)</f>
        <v>#N/A</v>
      </c>
    </row>
    <row r="1968" spans="3:8" x14ac:dyDescent="0.25">
      <c r="C1968" t="s">
        <v>5</v>
      </c>
      <c r="D1968" t="s">
        <v>5</v>
      </c>
      <c r="E1968" t="s">
        <v>820</v>
      </c>
      <c r="G1968" t="s">
        <v>821</v>
      </c>
      <c r="H1968" t="e">
        <f>VLOOKUP(E1968,[1]Sheet1!$B:$H,7,FALSE)</f>
        <v>#N/A</v>
      </c>
    </row>
    <row r="1969" spans="3:8" x14ac:dyDescent="0.25">
      <c r="C1969" t="s">
        <v>5</v>
      </c>
      <c r="D1969" t="s">
        <v>5</v>
      </c>
      <c r="E1969" t="s">
        <v>822</v>
      </c>
      <c r="G1969" t="s">
        <v>823</v>
      </c>
      <c r="H1969" t="e">
        <f>VLOOKUP(E1969,[1]Sheet1!$B:$H,7,FALSE)</f>
        <v>#N/A</v>
      </c>
    </row>
    <row r="1970" spans="3:8" x14ac:dyDescent="0.25">
      <c r="C1970" t="s">
        <v>5</v>
      </c>
      <c r="D1970" t="s">
        <v>5</v>
      </c>
      <c r="E1970" t="s">
        <v>824</v>
      </c>
      <c r="G1970" t="s">
        <v>825</v>
      </c>
      <c r="H1970" t="e">
        <f>VLOOKUP(E1970,[1]Sheet1!$B:$H,7,FALSE)</f>
        <v>#N/A</v>
      </c>
    </row>
    <row r="1971" spans="3:8" x14ac:dyDescent="0.25">
      <c r="C1971" t="s">
        <v>5</v>
      </c>
      <c r="D1971" t="s">
        <v>5</v>
      </c>
      <c r="E1971" t="s">
        <v>826</v>
      </c>
      <c r="F1971" t="s">
        <v>827</v>
      </c>
      <c r="G1971" t="s">
        <v>828</v>
      </c>
      <c r="H1971" t="e">
        <f>VLOOKUP(E1971,[1]Sheet1!$B:$H,7,FALSE)</f>
        <v>#N/A</v>
      </c>
    </row>
    <row r="1972" spans="3:8" x14ac:dyDescent="0.25">
      <c r="C1972" t="s">
        <v>5</v>
      </c>
      <c r="D1972" t="s">
        <v>5</v>
      </c>
      <c r="E1972" t="s">
        <v>829</v>
      </c>
      <c r="G1972" t="s">
        <v>830</v>
      </c>
      <c r="H1972" t="e">
        <f>VLOOKUP(E1972,[1]Sheet1!$B:$H,7,FALSE)</f>
        <v>#N/A</v>
      </c>
    </row>
    <row r="1973" spans="3:8" x14ac:dyDescent="0.25">
      <c r="C1973" t="s">
        <v>5</v>
      </c>
      <c r="D1973" t="s">
        <v>5</v>
      </c>
      <c r="E1973" t="s">
        <v>831</v>
      </c>
      <c r="F1973" t="s">
        <v>832</v>
      </c>
      <c r="G1973" t="s">
        <v>833</v>
      </c>
      <c r="H1973" t="e">
        <f>VLOOKUP(E1973,[1]Sheet1!$B:$H,7,FALSE)</f>
        <v>#N/A</v>
      </c>
    </row>
    <row r="1974" spans="3:8" x14ac:dyDescent="0.25">
      <c r="C1974" t="s">
        <v>5</v>
      </c>
      <c r="D1974" t="s">
        <v>5</v>
      </c>
      <c r="E1974" t="s">
        <v>834</v>
      </c>
      <c r="G1974" t="s">
        <v>835</v>
      </c>
      <c r="H1974" t="e">
        <f>VLOOKUP(E1974,[1]Sheet1!$B:$H,7,FALSE)</f>
        <v>#N/A</v>
      </c>
    </row>
    <row r="1975" spans="3:8" x14ac:dyDescent="0.25">
      <c r="C1975" t="s">
        <v>5</v>
      </c>
      <c r="D1975" t="s">
        <v>5</v>
      </c>
      <c r="E1975" t="s">
        <v>836</v>
      </c>
      <c r="G1975" t="s">
        <v>837</v>
      </c>
      <c r="H1975" t="e">
        <f>VLOOKUP(E1975,[1]Sheet1!$B:$H,7,FALSE)</f>
        <v>#N/A</v>
      </c>
    </row>
    <row r="1976" spans="3:8" x14ac:dyDescent="0.25">
      <c r="C1976" t="s">
        <v>5</v>
      </c>
      <c r="D1976" t="s">
        <v>5</v>
      </c>
      <c r="E1976" t="s">
        <v>838</v>
      </c>
      <c r="G1976" t="s">
        <v>839</v>
      </c>
      <c r="H1976" t="e">
        <f>VLOOKUP(E1976,[1]Sheet1!$B:$H,7,FALSE)</f>
        <v>#N/A</v>
      </c>
    </row>
    <row r="1977" spans="3:8" x14ac:dyDescent="0.25">
      <c r="C1977" t="s">
        <v>5</v>
      </c>
      <c r="D1977" t="s">
        <v>5</v>
      </c>
      <c r="E1977" t="s">
        <v>840</v>
      </c>
      <c r="G1977" t="s">
        <v>841</v>
      </c>
      <c r="H1977" t="e">
        <f>VLOOKUP(E1977,[1]Sheet1!$B:$H,7,FALSE)</f>
        <v>#N/A</v>
      </c>
    </row>
    <row r="1978" spans="3:8" x14ac:dyDescent="0.25">
      <c r="C1978" t="s">
        <v>5</v>
      </c>
      <c r="D1978" t="s">
        <v>5</v>
      </c>
      <c r="E1978" t="s">
        <v>842</v>
      </c>
      <c r="G1978" t="s">
        <v>843</v>
      </c>
      <c r="H1978" t="e">
        <f>VLOOKUP(E1978,[1]Sheet1!$B:$H,7,FALSE)</f>
        <v>#N/A</v>
      </c>
    </row>
    <row r="1979" spans="3:8" x14ac:dyDescent="0.25">
      <c r="C1979" t="s">
        <v>5</v>
      </c>
      <c r="D1979" t="s">
        <v>5</v>
      </c>
      <c r="E1979" t="s">
        <v>844</v>
      </c>
      <c r="F1979" t="s">
        <v>845</v>
      </c>
      <c r="G1979" t="s">
        <v>846</v>
      </c>
      <c r="H1979" t="e">
        <f>VLOOKUP(E1979,[1]Sheet1!$B:$H,7,FALSE)</f>
        <v>#N/A</v>
      </c>
    </row>
    <row r="1980" spans="3:8" x14ac:dyDescent="0.25">
      <c r="C1980" t="s">
        <v>5</v>
      </c>
      <c r="D1980" t="s">
        <v>5</v>
      </c>
      <c r="E1980" t="s">
        <v>847</v>
      </c>
      <c r="F1980" t="s">
        <v>848</v>
      </c>
      <c r="G1980" t="s">
        <v>849</v>
      </c>
      <c r="H1980" t="e">
        <f>VLOOKUP(E1980,[1]Sheet1!$B:$H,7,FALSE)</f>
        <v>#N/A</v>
      </c>
    </row>
    <row r="1981" spans="3:8" x14ac:dyDescent="0.25">
      <c r="C1981" t="s">
        <v>5</v>
      </c>
      <c r="D1981" t="s">
        <v>5</v>
      </c>
      <c r="E1981" t="s">
        <v>850</v>
      </c>
      <c r="G1981" t="s">
        <v>851</v>
      </c>
      <c r="H1981" t="e">
        <f>VLOOKUP(E1981,[1]Sheet1!$B:$H,7,FALSE)</f>
        <v>#N/A</v>
      </c>
    </row>
    <row r="1982" spans="3:8" x14ac:dyDescent="0.25">
      <c r="C1982" t="s">
        <v>5</v>
      </c>
      <c r="D1982" t="s">
        <v>5</v>
      </c>
      <c r="E1982" t="s">
        <v>852</v>
      </c>
      <c r="G1982" t="s">
        <v>853</v>
      </c>
      <c r="H1982" t="e">
        <f>VLOOKUP(E1982,[1]Sheet1!$B:$H,7,FALSE)</f>
        <v>#N/A</v>
      </c>
    </row>
    <row r="1983" spans="3:8" x14ac:dyDescent="0.25">
      <c r="C1983" t="s">
        <v>5</v>
      </c>
      <c r="D1983" t="s">
        <v>5</v>
      </c>
      <c r="E1983" t="s">
        <v>854</v>
      </c>
      <c r="F1983" t="s">
        <v>855</v>
      </c>
      <c r="G1983" t="s">
        <v>856</v>
      </c>
      <c r="H1983" t="e">
        <f>VLOOKUP(E1983,[1]Sheet1!$B:$H,7,FALSE)</f>
        <v>#N/A</v>
      </c>
    </row>
    <row r="1984" spans="3:8" x14ac:dyDescent="0.25">
      <c r="C1984" t="s">
        <v>5</v>
      </c>
      <c r="D1984" t="s">
        <v>5</v>
      </c>
      <c r="E1984" t="s">
        <v>857</v>
      </c>
      <c r="G1984" t="s">
        <v>858</v>
      </c>
      <c r="H1984" t="e">
        <f>VLOOKUP(E1984,[1]Sheet1!$B:$H,7,FALSE)</f>
        <v>#N/A</v>
      </c>
    </row>
    <row r="1985" spans="3:8" x14ac:dyDescent="0.25">
      <c r="C1985" t="s">
        <v>5</v>
      </c>
      <c r="D1985" t="s">
        <v>5</v>
      </c>
      <c r="E1985" t="s">
        <v>859</v>
      </c>
      <c r="F1985" t="s">
        <v>860</v>
      </c>
      <c r="G1985" t="s">
        <v>861</v>
      </c>
      <c r="H1985" t="e">
        <f>VLOOKUP(E1985,[1]Sheet1!$B:$H,7,FALSE)</f>
        <v>#N/A</v>
      </c>
    </row>
    <row r="1986" spans="3:8" x14ac:dyDescent="0.25">
      <c r="C1986" t="s">
        <v>5</v>
      </c>
      <c r="D1986" t="s">
        <v>5</v>
      </c>
      <c r="E1986" t="s">
        <v>862</v>
      </c>
      <c r="G1986" t="s">
        <v>863</v>
      </c>
      <c r="H1986" t="e">
        <f>VLOOKUP(E1986,[1]Sheet1!$B:$H,7,FALSE)</f>
        <v>#N/A</v>
      </c>
    </row>
    <row r="1987" spans="3:8" x14ac:dyDescent="0.25">
      <c r="C1987" t="s">
        <v>5</v>
      </c>
      <c r="D1987" t="s">
        <v>5</v>
      </c>
      <c r="E1987" t="s">
        <v>864</v>
      </c>
      <c r="G1987" t="s">
        <v>865</v>
      </c>
      <c r="H1987" t="e">
        <f>VLOOKUP(E1987,[1]Sheet1!$B:$H,7,FALSE)</f>
        <v>#N/A</v>
      </c>
    </row>
    <row r="1988" spans="3:8" x14ac:dyDescent="0.25">
      <c r="C1988" t="s">
        <v>5</v>
      </c>
      <c r="D1988" t="s">
        <v>5</v>
      </c>
      <c r="E1988" t="s">
        <v>866</v>
      </c>
      <c r="F1988" t="s">
        <v>867</v>
      </c>
      <c r="G1988" t="s">
        <v>868</v>
      </c>
      <c r="H1988" t="e">
        <f>VLOOKUP(E1988,[1]Sheet1!$B:$H,7,FALSE)</f>
        <v>#N/A</v>
      </c>
    </row>
    <row r="1989" spans="3:8" x14ac:dyDescent="0.25">
      <c r="C1989" t="s">
        <v>5</v>
      </c>
      <c r="D1989" t="s">
        <v>5</v>
      </c>
      <c r="E1989" t="s">
        <v>869</v>
      </c>
      <c r="G1989" t="s">
        <v>870</v>
      </c>
      <c r="H1989" t="e">
        <f>VLOOKUP(E1989,[1]Sheet1!$B:$H,7,FALSE)</f>
        <v>#N/A</v>
      </c>
    </row>
    <row r="1990" spans="3:8" x14ac:dyDescent="0.25">
      <c r="C1990" t="s">
        <v>5</v>
      </c>
      <c r="D1990" t="s">
        <v>5</v>
      </c>
      <c r="E1990" t="s">
        <v>871</v>
      </c>
      <c r="G1990" t="s">
        <v>872</v>
      </c>
      <c r="H1990" t="e">
        <f>VLOOKUP(E1990,[1]Sheet1!$B:$H,7,FALSE)</f>
        <v>#N/A</v>
      </c>
    </row>
    <row r="1991" spans="3:8" x14ac:dyDescent="0.25">
      <c r="C1991" t="s">
        <v>5</v>
      </c>
      <c r="D1991" t="s">
        <v>5</v>
      </c>
      <c r="E1991" t="s">
        <v>873</v>
      </c>
      <c r="F1991" t="s">
        <v>874</v>
      </c>
      <c r="G1991" t="s">
        <v>875</v>
      </c>
      <c r="H1991" t="e">
        <f>VLOOKUP(E1991,[1]Sheet1!$B:$H,7,FALSE)</f>
        <v>#N/A</v>
      </c>
    </row>
    <row r="1992" spans="3:8" x14ac:dyDescent="0.25">
      <c r="C1992" t="s">
        <v>5</v>
      </c>
      <c r="D1992" t="s">
        <v>5</v>
      </c>
      <c r="E1992" t="s">
        <v>876</v>
      </c>
      <c r="F1992" t="s">
        <v>877</v>
      </c>
      <c r="G1992" t="s">
        <v>878</v>
      </c>
      <c r="H1992" t="e">
        <f>VLOOKUP(E1992,[1]Sheet1!$B:$H,7,FALSE)</f>
        <v>#N/A</v>
      </c>
    </row>
    <row r="1993" spans="3:8" x14ac:dyDescent="0.25">
      <c r="C1993" t="s">
        <v>5</v>
      </c>
      <c r="D1993" t="s">
        <v>5</v>
      </c>
      <c r="E1993" t="s">
        <v>879</v>
      </c>
      <c r="G1993" t="s">
        <v>880</v>
      </c>
      <c r="H1993" t="e">
        <f>VLOOKUP(E1993,[1]Sheet1!$B:$H,7,FALSE)</f>
        <v>#N/A</v>
      </c>
    </row>
    <row r="1994" spans="3:8" x14ac:dyDescent="0.25">
      <c r="C1994" t="s">
        <v>5</v>
      </c>
      <c r="D1994" t="s">
        <v>5</v>
      </c>
      <c r="E1994" t="s">
        <v>881</v>
      </c>
      <c r="G1994" t="s">
        <v>882</v>
      </c>
      <c r="H1994" t="e">
        <f>VLOOKUP(E1994,[1]Sheet1!$B:$H,7,FALSE)</f>
        <v>#N/A</v>
      </c>
    </row>
    <row r="1995" spans="3:8" x14ac:dyDescent="0.25">
      <c r="C1995" t="s">
        <v>5</v>
      </c>
      <c r="D1995" t="s">
        <v>5</v>
      </c>
      <c r="E1995" t="s">
        <v>883</v>
      </c>
      <c r="G1995" t="s">
        <v>884</v>
      </c>
      <c r="H1995" t="e">
        <f>VLOOKUP(E1995,[1]Sheet1!$B:$H,7,FALSE)</f>
        <v>#N/A</v>
      </c>
    </row>
    <row r="1996" spans="3:8" x14ac:dyDescent="0.25">
      <c r="C1996" t="s">
        <v>5</v>
      </c>
      <c r="D1996" t="s">
        <v>5</v>
      </c>
      <c r="E1996" t="s">
        <v>885</v>
      </c>
      <c r="F1996" t="s">
        <v>886</v>
      </c>
      <c r="G1996" t="s">
        <v>887</v>
      </c>
      <c r="H1996" t="e">
        <f>VLOOKUP(E1996,[1]Sheet1!$B:$H,7,FALSE)</f>
        <v>#N/A</v>
      </c>
    </row>
    <row r="1997" spans="3:8" x14ac:dyDescent="0.25">
      <c r="C1997" t="s">
        <v>5</v>
      </c>
      <c r="D1997" t="s">
        <v>5</v>
      </c>
      <c r="E1997" t="s">
        <v>888</v>
      </c>
      <c r="G1997" t="s">
        <v>889</v>
      </c>
      <c r="H1997" t="e">
        <f>VLOOKUP(E1997,[1]Sheet1!$B:$H,7,FALSE)</f>
        <v>#N/A</v>
      </c>
    </row>
    <row r="1998" spans="3:8" x14ac:dyDescent="0.25">
      <c r="C1998" t="s">
        <v>5</v>
      </c>
      <c r="D1998" t="s">
        <v>5</v>
      </c>
      <c r="E1998" t="s">
        <v>890</v>
      </c>
      <c r="G1998" t="s">
        <v>891</v>
      </c>
      <c r="H1998" t="e">
        <f>VLOOKUP(E1998,[1]Sheet1!$B:$H,7,FALSE)</f>
        <v>#N/A</v>
      </c>
    </row>
    <row r="1999" spans="3:8" x14ac:dyDescent="0.25">
      <c r="C1999" t="s">
        <v>5</v>
      </c>
      <c r="D1999" t="s">
        <v>5</v>
      </c>
      <c r="E1999" t="s">
        <v>892</v>
      </c>
      <c r="G1999" t="s">
        <v>893</v>
      </c>
      <c r="H1999" t="e">
        <f>VLOOKUP(E1999,[1]Sheet1!$B:$H,7,FALSE)</f>
        <v>#N/A</v>
      </c>
    </row>
    <row r="2000" spans="3:8" x14ac:dyDescent="0.25">
      <c r="C2000" t="s">
        <v>5</v>
      </c>
      <c r="D2000" t="s">
        <v>5</v>
      </c>
      <c r="E2000" t="s">
        <v>894</v>
      </c>
      <c r="F2000" t="s">
        <v>895</v>
      </c>
      <c r="G2000" t="s">
        <v>896</v>
      </c>
      <c r="H2000" t="e">
        <f>VLOOKUP(E2000,[1]Sheet1!$B:$H,7,FALSE)</f>
        <v>#N/A</v>
      </c>
    </row>
    <row r="2001" spans="3:8" x14ac:dyDescent="0.25">
      <c r="C2001" t="s">
        <v>5</v>
      </c>
      <c r="D2001" t="s">
        <v>5</v>
      </c>
      <c r="E2001" t="s">
        <v>897</v>
      </c>
      <c r="G2001" t="s">
        <v>898</v>
      </c>
      <c r="H2001" t="e">
        <f>VLOOKUP(E2001,[1]Sheet1!$B:$H,7,FALSE)</f>
        <v>#N/A</v>
      </c>
    </row>
    <row r="2002" spans="3:8" x14ac:dyDescent="0.25">
      <c r="C2002" t="s">
        <v>5</v>
      </c>
      <c r="D2002" t="s">
        <v>5</v>
      </c>
      <c r="E2002" t="s">
        <v>899</v>
      </c>
      <c r="F2002" t="s">
        <v>900</v>
      </c>
      <c r="G2002" t="s">
        <v>901</v>
      </c>
      <c r="H2002" t="e">
        <f>VLOOKUP(E2002,[1]Sheet1!$B:$H,7,FALSE)</f>
        <v>#N/A</v>
      </c>
    </row>
    <row r="2003" spans="3:8" x14ac:dyDescent="0.25">
      <c r="C2003" t="s">
        <v>5</v>
      </c>
      <c r="D2003" t="s">
        <v>5</v>
      </c>
      <c r="E2003" t="s">
        <v>902</v>
      </c>
      <c r="F2003" t="s">
        <v>903</v>
      </c>
      <c r="G2003" t="s">
        <v>904</v>
      </c>
      <c r="H2003" t="e">
        <f>VLOOKUP(E2003,[1]Sheet1!$B:$H,7,FALSE)</f>
        <v>#N/A</v>
      </c>
    </row>
    <row r="2004" spans="3:8" x14ac:dyDescent="0.25">
      <c r="C2004" t="s">
        <v>5</v>
      </c>
      <c r="D2004" t="s">
        <v>5</v>
      </c>
      <c r="E2004" t="s">
        <v>905</v>
      </c>
      <c r="G2004" t="s">
        <v>906</v>
      </c>
      <c r="H2004" t="e">
        <f>VLOOKUP(E2004,[1]Sheet1!$B:$H,7,FALSE)</f>
        <v>#N/A</v>
      </c>
    </row>
    <row r="2005" spans="3:8" x14ac:dyDescent="0.25">
      <c r="C2005" t="s">
        <v>5</v>
      </c>
      <c r="D2005" t="s">
        <v>5</v>
      </c>
      <c r="E2005" t="s">
        <v>907</v>
      </c>
      <c r="G2005" t="s">
        <v>908</v>
      </c>
      <c r="H2005" t="e">
        <f>VLOOKUP(E2005,[1]Sheet1!$B:$H,7,FALSE)</f>
        <v>#N/A</v>
      </c>
    </row>
    <row r="2006" spans="3:8" x14ac:dyDescent="0.25">
      <c r="C2006" t="s">
        <v>5</v>
      </c>
      <c r="D2006" t="s">
        <v>5</v>
      </c>
      <c r="E2006" t="s">
        <v>909</v>
      </c>
      <c r="F2006" t="s">
        <v>910</v>
      </c>
      <c r="G2006" t="s">
        <v>911</v>
      </c>
      <c r="H2006" t="e">
        <f>VLOOKUP(E2006,[1]Sheet1!$B:$H,7,FALSE)</f>
        <v>#N/A</v>
      </c>
    </row>
    <row r="2007" spans="3:8" x14ac:dyDescent="0.25">
      <c r="C2007" t="s">
        <v>5</v>
      </c>
      <c r="D2007" t="s">
        <v>5</v>
      </c>
      <c r="E2007" t="s">
        <v>912</v>
      </c>
      <c r="G2007" t="s">
        <v>913</v>
      </c>
      <c r="H2007" t="e">
        <f>VLOOKUP(E2007,[1]Sheet1!$B:$H,7,FALSE)</f>
        <v>#N/A</v>
      </c>
    </row>
    <row r="2008" spans="3:8" x14ac:dyDescent="0.25">
      <c r="C2008" t="s">
        <v>5</v>
      </c>
      <c r="D2008" t="s">
        <v>5</v>
      </c>
      <c r="E2008" t="s">
        <v>914</v>
      </c>
      <c r="F2008" t="s">
        <v>915</v>
      </c>
      <c r="G2008" t="s">
        <v>916</v>
      </c>
      <c r="H2008" t="e">
        <f>VLOOKUP(E2008,[1]Sheet1!$B:$H,7,FALSE)</f>
        <v>#N/A</v>
      </c>
    </row>
    <row r="2009" spans="3:8" x14ac:dyDescent="0.25">
      <c r="C2009" t="s">
        <v>5</v>
      </c>
      <c r="D2009" t="s">
        <v>5</v>
      </c>
      <c r="E2009" t="s">
        <v>917</v>
      </c>
      <c r="F2009" t="s">
        <v>918</v>
      </c>
      <c r="G2009" t="s">
        <v>919</v>
      </c>
      <c r="H2009" t="e">
        <f>VLOOKUP(E2009,[1]Sheet1!$B:$H,7,FALSE)</f>
        <v>#N/A</v>
      </c>
    </row>
    <row r="2010" spans="3:8" x14ac:dyDescent="0.25">
      <c r="C2010" t="s">
        <v>5</v>
      </c>
      <c r="D2010" t="s">
        <v>5</v>
      </c>
      <c r="E2010" t="s">
        <v>920</v>
      </c>
      <c r="G2010" t="s">
        <v>921</v>
      </c>
      <c r="H2010" t="e">
        <f>VLOOKUP(E2010,[1]Sheet1!$B:$H,7,FALSE)</f>
        <v>#N/A</v>
      </c>
    </row>
    <row r="2011" spans="3:8" x14ac:dyDescent="0.25">
      <c r="C2011" t="s">
        <v>5</v>
      </c>
      <c r="D2011" t="s">
        <v>5</v>
      </c>
      <c r="E2011" t="s">
        <v>922</v>
      </c>
      <c r="G2011" t="s">
        <v>923</v>
      </c>
      <c r="H2011" t="e">
        <f>VLOOKUP(E2011,[1]Sheet1!$B:$H,7,FALSE)</f>
        <v>#N/A</v>
      </c>
    </row>
    <row r="2012" spans="3:8" x14ac:dyDescent="0.25">
      <c r="C2012" t="s">
        <v>5</v>
      </c>
      <c r="D2012" t="s">
        <v>5</v>
      </c>
      <c r="E2012" t="s">
        <v>924</v>
      </c>
      <c r="G2012" t="s">
        <v>925</v>
      </c>
      <c r="H2012" t="e">
        <f>VLOOKUP(E2012,[1]Sheet1!$B:$H,7,FALSE)</f>
        <v>#N/A</v>
      </c>
    </row>
    <row r="2013" spans="3:8" x14ac:dyDescent="0.25">
      <c r="C2013" t="s">
        <v>5</v>
      </c>
      <c r="D2013" t="s">
        <v>5</v>
      </c>
      <c r="E2013" t="s">
        <v>926</v>
      </c>
      <c r="G2013" t="s">
        <v>927</v>
      </c>
      <c r="H2013" t="e">
        <f>VLOOKUP(E2013,[1]Sheet1!$B:$H,7,FALSE)</f>
        <v>#N/A</v>
      </c>
    </row>
    <row r="2014" spans="3:8" x14ac:dyDescent="0.25">
      <c r="C2014" t="s">
        <v>5</v>
      </c>
      <c r="D2014" t="s">
        <v>5</v>
      </c>
      <c r="E2014" t="s">
        <v>928</v>
      </c>
      <c r="G2014" t="s">
        <v>929</v>
      </c>
      <c r="H2014" t="e">
        <f>VLOOKUP(E2014,[1]Sheet1!$B:$H,7,FALSE)</f>
        <v>#N/A</v>
      </c>
    </row>
    <row r="2015" spans="3:8" x14ac:dyDescent="0.25">
      <c r="C2015" t="s">
        <v>5</v>
      </c>
      <c r="D2015" t="s">
        <v>5</v>
      </c>
      <c r="E2015" t="s">
        <v>930</v>
      </c>
      <c r="G2015" t="s">
        <v>931</v>
      </c>
      <c r="H2015" t="e">
        <f>VLOOKUP(E2015,[1]Sheet1!$B:$H,7,FALSE)</f>
        <v>#N/A</v>
      </c>
    </row>
    <row r="2016" spans="3:8" x14ac:dyDescent="0.25">
      <c r="C2016" t="s">
        <v>5</v>
      </c>
      <c r="D2016" t="s">
        <v>5</v>
      </c>
      <c r="E2016" t="s">
        <v>932</v>
      </c>
      <c r="F2016" t="s">
        <v>933</v>
      </c>
      <c r="G2016" t="s">
        <v>934</v>
      </c>
      <c r="H2016" t="e">
        <f>VLOOKUP(E2016,[1]Sheet1!$B:$H,7,FALSE)</f>
        <v>#N/A</v>
      </c>
    </row>
    <row r="2017" spans="3:8" x14ac:dyDescent="0.25">
      <c r="C2017" t="s">
        <v>5</v>
      </c>
      <c r="D2017" t="s">
        <v>5</v>
      </c>
      <c r="E2017" t="s">
        <v>935</v>
      </c>
      <c r="F2017" t="s">
        <v>936</v>
      </c>
      <c r="G2017" t="s">
        <v>937</v>
      </c>
      <c r="H2017" t="e">
        <f>VLOOKUP(E2017,[1]Sheet1!$B:$H,7,FALSE)</f>
        <v>#N/A</v>
      </c>
    </row>
    <row r="2018" spans="3:8" x14ac:dyDescent="0.25">
      <c r="C2018" t="s">
        <v>5</v>
      </c>
      <c r="D2018" t="s">
        <v>5</v>
      </c>
      <c r="E2018" t="s">
        <v>938</v>
      </c>
      <c r="G2018" t="s">
        <v>939</v>
      </c>
      <c r="H2018" t="e">
        <f>VLOOKUP(E2018,[1]Sheet1!$B:$H,7,FALSE)</f>
        <v>#N/A</v>
      </c>
    </row>
    <row r="2019" spans="3:8" x14ac:dyDescent="0.25">
      <c r="C2019" t="s">
        <v>5</v>
      </c>
      <c r="D2019" t="s">
        <v>5</v>
      </c>
      <c r="E2019" t="s">
        <v>940</v>
      </c>
      <c r="F2019" t="s">
        <v>941</v>
      </c>
      <c r="G2019" t="s">
        <v>942</v>
      </c>
      <c r="H2019" t="e">
        <f>VLOOKUP(E2019,[1]Sheet1!$B:$H,7,FALSE)</f>
        <v>#N/A</v>
      </c>
    </row>
    <row r="2020" spans="3:8" x14ac:dyDescent="0.25">
      <c r="C2020" t="s">
        <v>5</v>
      </c>
      <c r="D2020" t="s">
        <v>5</v>
      </c>
      <c r="E2020" t="s">
        <v>943</v>
      </c>
      <c r="F2020" t="s">
        <v>944</v>
      </c>
      <c r="G2020" t="s">
        <v>945</v>
      </c>
      <c r="H2020" t="e">
        <f>VLOOKUP(E2020,[1]Sheet1!$B:$H,7,FALSE)</f>
        <v>#N/A</v>
      </c>
    </row>
    <row r="2021" spans="3:8" x14ac:dyDescent="0.25">
      <c r="C2021" t="s">
        <v>5</v>
      </c>
      <c r="D2021" t="s">
        <v>5</v>
      </c>
      <c r="E2021" t="s">
        <v>946</v>
      </c>
      <c r="G2021" t="s">
        <v>947</v>
      </c>
      <c r="H2021" t="e">
        <f>VLOOKUP(E2021,[1]Sheet1!$B:$H,7,FALSE)</f>
        <v>#N/A</v>
      </c>
    </row>
    <row r="2022" spans="3:8" x14ac:dyDescent="0.25">
      <c r="C2022" t="s">
        <v>5</v>
      </c>
      <c r="D2022" t="s">
        <v>5</v>
      </c>
      <c r="E2022" t="s">
        <v>948</v>
      </c>
      <c r="G2022" t="s">
        <v>949</v>
      </c>
      <c r="H2022" t="e">
        <f>VLOOKUP(E2022,[1]Sheet1!$B:$H,7,FALSE)</f>
        <v>#N/A</v>
      </c>
    </row>
    <row r="2023" spans="3:8" x14ac:dyDescent="0.25">
      <c r="C2023" t="s">
        <v>5</v>
      </c>
      <c r="D2023" t="s">
        <v>5</v>
      </c>
      <c r="E2023" t="s">
        <v>950</v>
      </c>
      <c r="F2023" t="s">
        <v>951</v>
      </c>
      <c r="G2023" t="s">
        <v>952</v>
      </c>
      <c r="H2023" t="e">
        <f>VLOOKUP(E2023,[1]Sheet1!$B:$H,7,FALSE)</f>
        <v>#N/A</v>
      </c>
    </row>
    <row r="2024" spans="3:8" x14ac:dyDescent="0.25">
      <c r="C2024" t="s">
        <v>5</v>
      </c>
      <c r="D2024" t="s">
        <v>5</v>
      </c>
      <c r="E2024" t="s">
        <v>953</v>
      </c>
      <c r="F2024" t="s">
        <v>954</v>
      </c>
      <c r="G2024" t="s">
        <v>955</v>
      </c>
      <c r="H2024" t="e">
        <f>VLOOKUP(E2024,[1]Sheet1!$B:$H,7,FALSE)</f>
        <v>#N/A</v>
      </c>
    </row>
    <row r="2025" spans="3:8" x14ac:dyDescent="0.25">
      <c r="C2025" t="s">
        <v>5</v>
      </c>
      <c r="D2025" t="s">
        <v>5</v>
      </c>
      <c r="E2025" t="s">
        <v>956</v>
      </c>
      <c r="G2025" t="s">
        <v>957</v>
      </c>
      <c r="H2025" t="e">
        <f>VLOOKUP(E2025,[1]Sheet1!$B:$H,7,FALSE)</f>
        <v>#N/A</v>
      </c>
    </row>
    <row r="2026" spans="3:8" x14ac:dyDescent="0.25">
      <c r="C2026" t="s">
        <v>5</v>
      </c>
      <c r="D2026" t="s">
        <v>5</v>
      </c>
      <c r="E2026" t="s">
        <v>958</v>
      </c>
      <c r="G2026" t="s">
        <v>959</v>
      </c>
      <c r="H2026" t="e">
        <f>VLOOKUP(E2026,[1]Sheet1!$B:$H,7,FALSE)</f>
        <v>#N/A</v>
      </c>
    </row>
    <row r="2027" spans="3:8" x14ac:dyDescent="0.25">
      <c r="C2027" t="s">
        <v>5</v>
      </c>
      <c r="D2027" t="s">
        <v>5</v>
      </c>
      <c r="E2027" t="s">
        <v>960</v>
      </c>
      <c r="G2027" t="s">
        <v>961</v>
      </c>
      <c r="H2027" t="e">
        <f>VLOOKUP(E2027,[1]Sheet1!$B:$H,7,FALSE)</f>
        <v>#N/A</v>
      </c>
    </row>
    <row r="2028" spans="3:8" x14ac:dyDescent="0.25">
      <c r="C2028" t="s">
        <v>5</v>
      </c>
      <c r="D2028" t="s">
        <v>5</v>
      </c>
      <c r="E2028" t="s">
        <v>962</v>
      </c>
      <c r="F2028" t="s">
        <v>963</v>
      </c>
      <c r="G2028" t="s">
        <v>964</v>
      </c>
      <c r="H2028" t="e">
        <f>VLOOKUP(E2028,[1]Sheet1!$B:$H,7,FALSE)</f>
        <v>#N/A</v>
      </c>
    </row>
    <row r="2029" spans="3:8" x14ac:dyDescent="0.25">
      <c r="C2029" t="s">
        <v>5</v>
      </c>
      <c r="D2029" t="s">
        <v>5</v>
      </c>
      <c r="E2029" t="s">
        <v>965</v>
      </c>
      <c r="G2029" t="s">
        <v>966</v>
      </c>
      <c r="H2029" t="e">
        <f>VLOOKUP(E2029,[1]Sheet1!$B:$H,7,FALSE)</f>
        <v>#N/A</v>
      </c>
    </row>
    <row r="2030" spans="3:8" x14ac:dyDescent="0.25">
      <c r="C2030" t="s">
        <v>5</v>
      </c>
      <c r="D2030" t="s">
        <v>5</v>
      </c>
      <c r="E2030" t="s">
        <v>967</v>
      </c>
      <c r="F2030" t="s">
        <v>968</v>
      </c>
      <c r="G2030" t="s">
        <v>969</v>
      </c>
      <c r="H2030" t="e">
        <f>VLOOKUP(E2030,[1]Sheet1!$B:$H,7,FALSE)</f>
        <v>#N/A</v>
      </c>
    </row>
    <row r="2031" spans="3:8" x14ac:dyDescent="0.25">
      <c r="C2031" t="s">
        <v>5</v>
      </c>
      <c r="D2031" t="s">
        <v>5</v>
      </c>
      <c r="E2031" t="s">
        <v>970</v>
      </c>
      <c r="F2031" t="s">
        <v>971</v>
      </c>
      <c r="G2031" t="s">
        <v>972</v>
      </c>
      <c r="H2031" t="e">
        <f>VLOOKUP(E2031,[1]Sheet1!$B:$H,7,FALSE)</f>
        <v>#N/A</v>
      </c>
    </row>
    <row r="2032" spans="3:8" x14ac:dyDescent="0.25">
      <c r="C2032" t="s">
        <v>5</v>
      </c>
      <c r="D2032" t="s">
        <v>5</v>
      </c>
      <c r="E2032" t="s">
        <v>973</v>
      </c>
      <c r="G2032" t="s">
        <v>974</v>
      </c>
      <c r="H2032" t="e">
        <f>VLOOKUP(E2032,[1]Sheet1!$B:$H,7,FALSE)</f>
        <v>#N/A</v>
      </c>
    </row>
    <row r="2033" spans="3:8" x14ac:dyDescent="0.25">
      <c r="C2033" t="s">
        <v>5</v>
      </c>
      <c r="D2033" t="s">
        <v>5</v>
      </c>
      <c r="E2033" t="s">
        <v>975</v>
      </c>
      <c r="G2033" t="s">
        <v>976</v>
      </c>
      <c r="H2033" t="e">
        <f>VLOOKUP(E2033,[1]Sheet1!$B:$H,7,FALSE)</f>
        <v>#N/A</v>
      </c>
    </row>
    <row r="2034" spans="3:8" x14ac:dyDescent="0.25">
      <c r="C2034" t="s">
        <v>5</v>
      </c>
      <c r="D2034" t="s">
        <v>5</v>
      </c>
      <c r="E2034" t="s">
        <v>977</v>
      </c>
      <c r="F2034" t="s">
        <v>978</v>
      </c>
      <c r="G2034" t="s">
        <v>979</v>
      </c>
      <c r="H2034" t="e">
        <f>VLOOKUP(E2034,[1]Sheet1!$B:$H,7,FALSE)</f>
        <v>#N/A</v>
      </c>
    </row>
    <row r="2035" spans="3:8" x14ac:dyDescent="0.25">
      <c r="C2035" t="s">
        <v>5</v>
      </c>
      <c r="D2035" t="s">
        <v>5</v>
      </c>
      <c r="E2035" t="s">
        <v>980</v>
      </c>
      <c r="F2035" t="s">
        <v>981</v>
      </c>
      <c r="G2035" t="s">
        <v>982</v>
      </c>
      <c r="H2035" t="e">
        <f>VLOOKUP(E2035,[1]Sheet1!$B:$H,7,FALSE)</f>
        <v>#N/A</v>
      </c>
    </row>
    <row r="2036" spans="3:8" x14ac:dyDescent="0.25">
      <c r="C2036" t="s">
        <v>5</v>
      </c>
      <c r="D2036" t="s">
        <v>5</v>
      </c>
      <c r="E2036" t="s">
        <v>983</v>
      </c>
      <c r="G2036" t="s">
        <v>984</v>
      </c>
      <c r="H2036" t="e">
        <f>VLOOKUP(E2036,[1]Sheet1!$B:$H,7,FALSE)</f>
        <v>#N/A</v>
      </c>
    </row>
    <row r="2037" spans="3:8" x14ac:dyDescent="0.25">
      <c r="C2037" t="s">
        <v>5</v>
      </c>
      <c r="D2037" t="s">
        <v>5</v>
      </c>
      <c r="E2037" t="s">
        <v>985</v>
      </c>
      <c r="G2037" t="s">
        <v>986</v>
      </c>
      <c r="H2037" t="e">
        <f>VLOOKUP(E2037,[1]Sheet1!$B:$H,7,FALSE)</f>
        <v>#N/A</v>
      </c>
    </row>
    <row r="2038" spans="3:8" x14ac:dyDescent="0.25">
      <c r="C2038" t="s">
        <v>5</v>
      </c>
      <c r="D2038" t="s">
        <v>5</v>
      </c>
      <c r="E2038" t="s">
        <v>987</v>
      </c>
      <c r="G2038" t="s">
        <v>988</v>
      </c>
      <c r="H2038" t="e">
        <f>VLOOKUP(E2038,[1]Sheet1!$B:$H,7,FALSE)</f>
        <v>#N/A</v>
      </c>
    </row>
    <row r="2039" spans="3:8" x14ac:dyDescent="0.25">
      <c r="C2039" t="s">
        <v>5</v>
      </c>
      <c r="D2039" t="s">
        <v>5</v>
      </c>
      <c r="E2039" t="s">
        <v>989</v>
      </c>
      <c r="F2039" t="s">
        <v>990</v>
      </c>
      <c r="G2039" t="s">
        <v>991</v>
      </c>
      <c r="H2039" t="e">
        <f>VLOOKUP(E2039,[1]Sheet1!$B:$H,7,FALSE)</f>
        <v>#N/A</v>
      </c>
    </row>
    <row r="2040" spans="3:8" x14ac:dyDescent="0.25">
      <c r="C2040" t="s">
        <v>5</v>
      </c>
      <c r="D2040" t="s">
        <v>5</v>
      </c>
      <c r="E2040" t="s">
        <v>992</v>
      </c>
      <c r="F2040" t="s">
        <v>993</v>
      </c>
      <c r="G2040" t="s">
        <v>994</v>
      </c>
      <c r="H2040" t="e">
        <f>VLOOKUP(E2040,[1]Sheet1!$B:$H,7,FALSE)</f>
        <v>#N/A</v>
      </c>
    </row>
    <row r="2041" spans="3:8" x14ac:dyDescent="0.25">
      <c r="C2041" t="s">
        <v>5</v>
      </c>
      <c r="D2041" t="s">
        <v>5</v>
      </c>
      <c r="E2041" t="s">
        <v>995</v>
      </c>
      <c r="G2041" t="s">
        <v>996</v>
      </c>
      <c r="H2041" t="e">
        <f>VLOOKUP(E2041,[1]Sheet1!$B:$H,7,FALSE)</f>
        <v>#N/A</v>
      </c>
    </row>
    <row r="2042" spans="3:8" x14ac:dyDescent="0.25">
      <c r="C2042" t="s">
        <v>5</v>
      </c>
      <c r="D2042" t="s">
        <v>5</v>
      </c>
      <c r="E2042" t="s">
        <v>997</v>
      </c>
      <c r="G2042" t="s">
        <v>998</v>
      </c>
      <c r="H2042" t="e">
        <f>VLOOKUP(E2042,[1]Sheet1!$B:$H,7,FALSE)</f>
        <v>#N/A</v>
      </c>
    </row>
    <row r="2043" spans="3:8" x14ac:dyDescent="0.25">
      <c r="C2043" t="s">
        <v>5</v>
      </c>
      <c r="D2043" t="s">
        <v>5</v>
      </c>
      <c r="E2043" t="s">
        <v>999</v>
      </c>
      <c r="F2043" t="s">
        <v>1000</v>
      </c>
      <c r="G2043" t="s">
        <v>1001</v>
      </c>
      <c r="H2043" t="e">
        <f>VLOOKUP(E2043,[1]Sheet1!$B:$H,7,FALSE)</f>
        <v>#N/A</v>
      </c>
    </row>
    <row r="2044" spans="3:8" x14ac:dyDescent="0.25">
      <c r="C2044" t="s">
        <v>5</v>
      </c>
      <c r="D2044" t="s">
        <v>5</v>
      </c>
      <c r="E2044" t="s">
        <v>1002</v>
      </c>
      <c r="G2044" t="s">
        <v>1003</v>
      </c>
      <c r="H2044" t="e">
        <f>VLOOKUP(E2044,[1]Sheet1!$B:$H,7,FALSE)</f>
        <v>#N/A</v>
      </c>
    </row>
    <row r="2045" spans="3:8" x14ac:dyDescent="0.25">
      <c r="C2045" t="s">
        <v>5</v>
      </c>
      <c r="D2045" t="s">
        <v>5</v>
      </c>
      <c r="E2045" t="s">
        <v>1004</v>
      </c>
      <c r="F2045" t="s">
        <v>1005</v>
      </c>
      <c r="G2045" t="s">
        <v>1006</v>
      </c>
      <c r="H2045" t="e">
        <f>VLOOKUP(E2045,[1]Sheet1!$B:$H,7,FALSE)</f>
        <v>#N/A</v>
      </c>
    </row>
    <row r="2046" spans="3:8" x14ac:dyDescent="0.25">
      <c r="C2046" t="s">
        <v>5</v>
      </c>
      <c r="D2046" t="s">
        <v>5</v>
      </c>
      <c r="E2046" t="s">
        <v>1007</v>
      </c>
      <c r="G2046" t="s">
        <v>1008</v>
      </c>
      <c r="H2046" t="e">
        <f>VLOOKUP(E2046,[1]Sheet1!$B:$H,7,FALSE)</f>
        <v>#N/A</v>
      </c>
    </row>
    <row r="2047" spans="3:8" x14ac:dyDescent="0.25">
      <c r="C2047" t="s">
        <v>5</v>
      </c>
      <c r="D2047" t="s">
        <v>5</v>
      </c>
      <c r="E2047" t="s">
        <v>1009</v>
      </c>
      <c r="G2047" t="s">
        <v>1010</v>
      </c>
      <c r="H2047" t="e">
        <f>VLOOKUP(E2047,[1]Sheet1!$B:$H,7,FALSE)</f>
        <v>#N/A</v>
      </c>
    </row>
    <row r="2048" spans="3:8" x14ac:dyDescent="0.25">
      <c r="C2048" t="s">
        <v>5</v>
      </c>
      <c r="D2048" t="s">
        <v>5</v>
      </c>
      <c r="E2048" t="s">
        <v>1011</v>
      </c>
      <c r="F2048" t="s">
        <v>1012</v>
      </c>
      <c r="G2048" t="s">
        <v>1013</v>
      </c>
      <c r="H2048" t="e">
        <f>VLOOKUP(E2048,[1]Sheet1!$B:$H,7,FALSE)</f>
        <v>#N/A</v>
      </c>
    </row>
    <row r="2049" spans="3:8" x14ac:dyDescent="0.25">
      <c r="C2049" t="s">
        <v>5</v>
      </c>
      <c r="D2049" t="s">
        <v>5</v>
      </c>
      <c r="E2049" t="s">
        <v>1014</v>
      </c>
      <c r="G2049" t="s">
        <v>1015</v>
      </c>
      <c r="H2049" t="e">
        <f>VLOOKUP(E2049,[1]Sheet1!$B:$H,7,FALSE)</f>
        <v>#N/A</v>
      </c>
    </row>
    <row r="2050" spans="3:8" x14ac:dyDescent="0.25">
      <c r="C2050" t="s">
        <v>5</v>
      </c>
      <c r="D2050" t="s">
        <v>5</v>
      </c>
      <c r="E2050" t="s">
        <v>1016</v>
      </c>
      <c r="G2050" t="s">
        <v>1017</v>
      </c>
      <c r="H2050" t="e">
        <f>VLOOKUP(E2050,[1]Sheet1!$B:$H,7,FALSE)</f>
        <v>#N/A</v>
      </c>
    </row>
    <row r="2051" spans="3:8" x14ac:dyDescent="0.25">
      <c r="C2051" t="s">
        <v>5</v>
      </c>
      <c r="D2051" t="s">
        <v>5</v>
      </c>
      <c r="E2051" t="s">
        <v>1018</v>
      </c>
      <c r="F2051" t="s">
        <v>1019</v>
      </c>
      <c r="G2051" t="s">
        <v>1020</v>
      </c>
      <c r="H2051" t="e">
        <f>VLOOKUP(E2051,[1]Sheet1!$B:$H,7,FALSE)</f>
        <v>#N/A</v>
      </c>
    </row>
    <row r="2052" spans="3:8" x14ac:dyDescent="0.25">
      <c r="C2052" t="s">
        <v>5</v>
      </c>
      <c r="D2052" t="s">
        <v>5</v>
      </c>
      <c r="E2052" t="s">
        <v>1021</v>
      </c>
      <c r="F2052" t="s">
        <v>1022</v>
      </c>
      <c r="G2052" t="s">
        <v>1023</v>
      </c>
      <c r="H2052" t="e">
        <f>VLOOKUP(E2052,[1]Sheet1!$B:$H,7,FALSE)</f>
        <v>#N/A</v>
      </c>
    </row>
    <row r="2053" spans="3:8" x14ac:dyDescent="0.25">
      <c r="C2053" t="s">
        <v>5</v>
      </c>
      <c r="D2053" t="s">
        <v>5</v>
      </c>
      <c r="E2053" t="s">
        <v>1024</v>
      </c>
      <c r="G2053" t="s">
        <v>1025</v>
      </c>
      <c r="H2053" t="e">
        <f>VLOOKUP(E2053,[1]Sheet1!$B:$H,7,FALSE)</f>
        <v>#N/A</v>
      </c>
    </row>
    <row r="2054" spans="3:8" x14ac:dyDescent="0.25">
      <c r="C2054" t="s">
        <v>5</v>
      </c>
      <c r="D2054" t="s">
        <v>5</v>
      </c>
      <c r="E2054" t="s">
        <v>1026</v>
      </c>
      <c r="G2054" t="s">
        <v>1027</v>
      </c>
      <c r="H2054" t="e">
        <f>VLOOKUP(E2054,[1]Sheet1!$B:$H,7,FALSE)</f>
        <v>#N/A</v>
      </c>
    </row>
    <row r="2055" spans="3:8" x14ac:dyDescent="0.25">
      <c r="C2055" t="s">
        <v>5</v>
      </c>
      <c r="D2055" t="s">
        <v>5</v>
      </c>
      <c r="E2055" t="s">
        <v>1028</v>
      </c>
      <c r="F2055" t="s">
        <v>1029</v>
      </c>
      <c r="G2055" t="s">
        <v>1030</v>
      </c>
      <c r="H2055" t="e">
        <f>VLOOKUP(E2055,[1]Sheet1!$B:$H,7,FALSE)</f>
        <v>#N/A</v>
      </c>
    </row>
    <row r="2056" spans="3:8" x14ac:dyDescent="0.25">
      <c r="C2056" t="s">
        <v>5</v>
      </c>
      <c r="D2056" t="s">
        <v>5</v>
      </c>
      <c r="E2056" t="s">
        <v>1031</v>
      </c>
      <c r="G2056" t="s">
        <v>1032</v>
      </c>
      <c r="H2056" t="e">
        <f>VLOOKUP(E2056,[1]Sheet1!$B:$H,7,FALSE)</f>
        <v>#N/A</v>
      </c>
    </row>
    <row r="2057" spans="3:8" x14ac:dyDescent="0.25">
      <c r="C2057" t="s">
        <v>5</v>
      </c>
      <c r="D2057" t="s">
        <v>5</v>
      </c>
      <c r="E2057" t="s">
        <v>1033</v>
      </c>
      <c r="F2057" t="s">
        <v>1034</v>
      </c>
      <c r="G2057" t="s">
        <v>1035</v>
      </c>
      <c r="H2057" t="e">
        <f>VLOOKUP(E2057,[1]Sheet1!$B:$H,7,FALSE)</f>
        <v>#N/A</v>
      </c>
    </row>
    <row r="2058" spans="3:8" x14ac:dyDescent="0.25">
      <c r="C2058" t="s">
        <v>5</v>
      </c>
      <c r="D2058" t="s">
        <v>5</v>
      </c>
      <c r="E2058" t="s">
        <v>1036</v>
      </c>
      <c r="G2058" t="s">
        <v>1037</v>
      </c>
      <c r="H2058" t="e">
        <f>VLOOKUP(E2058,[1]Sheet1!$B:$H,7,FALSE)</f>
        <v>#N/A</v>
      </c>
    </row>
    <row r="2059" spans="3:8" x14ac:dyDescent="0.25">
      <c r="C2059" t="s">
        <v>5</v>
      </c>
      <c r="D2059" t="s">
        <v>5</v>
      </c>
      <c r="E2059" t="s">
        <v>1038</v>
      </c>
      <c r="G2059" t="s">
        <v>1039</v>
      </c>
      <c r="H2059" t="e">
        <f>VLOOKUP(E2059,[1]Sheet1!$B:$H,7,FALSE)</f>
        <v>#N/A</v>
      </c>
    </row>
    <row r="2060" spans="3:8" x14ac:dyDescent="0.25">
      <c r="C2060" t="s">
        <v>5</v>
      </c>
      <c r="D2060" t="s">
        <v>5</v>
      </c>
      <c r="E2060" t="s">
        <v>1040</v>
      </c>
      <c r="F2060" t="s">
        <v>1041</v>
      </c>
      <c r="G2060" t="s">
        <v>1042</v>
      </c>
      <c r="H2060" t="e">
        <f>VLOOKUP(E2060,[1]Sheet1!$B:$H,7,FALSE)</f>
        <v>#N/A</v>
      </c>
    </row>
    <row r="2061" spans="3:8" x14ac:dyDescent="0.25">
      <c r="C2061" t="s">
        <v>5</v>
      </c>
      <c r="D2061" t="s">
        <v>5</v>
      </c>
      <c r="E2061" t="s">
        <v>1043</v>
      </c>
      <c r="F2061" t="s">
        <v>1044</v>
      </c>
      <c r="G2061" t="s">
        <v>1045</v>
      </c>
      <c r="H2061" t="e">
        <f>VLOOKUP(E2061,[1]Sheet1!$B:$H,7,FALSE)</f>
        <v>#N/A</v>
      </c>
    </row>
    <row r="2062" spans="3:8" x14ac:dyDescent="0.25">
      <c r="C2062" t="s">
        <v>5</v>
      </c>
      <c r="D2062" t="s">
        <v>5</v>
      </c>
      <c r="E2062" t="s">
        <v>1046</v>
      </c>
      <c r="G2062" t="s">
        <v>1047</v>
      </c>
      <c r="H2062" t="e">
        <f>VLOOKUP(E2062,[1]Sheet1!$B:$H,7,FALSE)</f>
        <v>#N/A</v>
      </c>
    </row>
    <row r="2063" spans="3:8" x14ac:dyDescent="0.25">
      <c r="C2063" t="s">
        <v>5</v>
      </c>
      <c r="D2063" t="s">
        <v>5</v>
      </c>
      <c r="E2063" t="s">
        <v>1048</v>
      </c>
      <c r="G2063" t="s">
        <v>1049</v>
      </c>
      <c r="H2063" t="e">
        <f>VLOOKUP(E2063,[1]Sheet1!$B:$H,7,FALSE)</f>
        <v>#N/A</v>
      </c>
    </row>
    <row r="2064" spans="3:8" x14ac:dyDescent="0.25">
      <c r="C2064" t="s">
        <v>5</v>
      </c>
      <c r="D2064" t="s">
        <v>5</v>
      </c>
      <c r="E2064" t="s">
        <v>1050</v>
      </c>
      <c r="G2064" t="s">
        <v>1051</v>
      </c>
      <c r="H2064" t="e">
        <f>VLOOKUP(E2064,[1]Sheet1!$B:$H,7,FALSE)</f>
        <v>#N/A</v>
      </c>
    </row>
    <row r="2065" spans="3:8" x14ac:dyDescent="0.25">
      <c r="C2065" t="s">
        <v>5</v>
      </c>
      <c r="D2065" t="s">
        <v>5</v>
      </c>
      <c r="E2065" t="s">
        <v>1052</v>
      </c>
      <c r="F2065" t="s">
        <v>1053</v>
      </c>
      <c r="G2065" t="s">
        <v>1054</v>
      </c>
      <c r="H2065" t="e">
        <f>VLOOKUP(E2065,[1]Sheet1!$B:$H,7,FALSE)</f>
        <v>#N/A</v>
      </c>
    </row>
    <row r="2066" spans="3:8" x14ac:dyDescent="0.25">
      <c r="C2066" t="s">
        <v>5</v>
      </c>
      <c r="D2066" t="s">
        <v>5</v>
      </c>
      <c r="E2066" t="s">
        <v>1055</v>
      </c>
      <c r="F2066" t="s">
        <v>1056</v>
      </c>
      <c r="G2066" t="s">
        <v>1057</v>
      </c>
      <c r="H2066" t="e">
        <f>VLOOKUP(E2066,[1]Sheet1!$B:$H,7,FALSE)</f>
        <v>#N/A</v>
      </c>
    </row>
    <row r="2067" spans="3:8" x14ac:dyDescent="0.25">
      <c r="C2067" t="s">
        <v>5</v>
      </c>
      <c r="D2067" t="s">
        <v>5</v>
      </c>
      <c r="E2067" t="s">
        <v>1058</v>
      </c>
      <c r="G2067" t="s">
        <v>1059</v>
      </c>
      <c r="H2067" t="e">
        <f>VLOOKUP(E2067,[1]Sheet1!$B:$H,7,FALSE)</f>
        <v>#N/A</v>
      </c>
    </row>
    <row r="2068" spans="3:8" x14ac:dyDescent="0.25">
      <c r="C2068" t="s">
        <v>5</v>
      </c>
      <c r="D2068" t="s">
        <v>5</v>
      </c>
      <c r="E2068" t="s">
        <v>1060</v>
      </c>
      <c r="G2068" t="s">
        <v>1061</v>
      </c>
      <c r="H2068" t="e">
        <f>VLOOKUP(E2068,[1]Sheet1!$B:$H,7,FALSE)</f>
        <v>#N/A</v>
      </c>
    </row>
    <row r="2069" spans="3:8" x14ac:dyDescent="0.25">
      <c r="C2069" t="s">
        <v>5</v>
      </c>
      <c r="D2069" t="s">
        <v>5</v>
      </c>
      <c r="E2069" t="s">
        <v>1062</v>
      </c>
      <c r="G2069" t="s">
        <v>1063</v>
      </c>
      <c r="H2069" t="e">
        <f>VLOOKUP(E2069,[1]Sheet1!$B:$H,7,FALSE)</f>
        <v>#N/A</v>
      </c>
    </row>
    <row r="2070" spans="3:8" x14ac:dyDescent="0.25">
      <c r="C2070" t="s">
        <v>5</v>
      </c>
      <c r="D2070" t="s">
        <v>5</v>
      </c>
      <c r="E2070" t="s">
        <v>1064</v>
      </c>
      <c r="F2070" t="s">
        <v>1065</v>
      </c>
      <c r="G2070" t="s">
        <v>1066</v>
      </c>
      <c r="H2070" t="e">
        <f>VLOOKUP(E2070,[1]Sheet1!$B:$H,7,FALSE)</f>
        <v>#N/A</v>
      </c>
    </row>
    <row r="2071" spans="3:8" x14ac:dyDescent="0.25">
      <c r="C2071" t="s">
        <v>5</v>
      </c>
      <c r="D2071" t="s">
        <v>5</v>
      </c>
      <c r="E2071" t="s">
        <v>1067</v>
      </c>
      <c r="G2071" t="s">
        <v>1068</v>
      </c>
      <c r="H2071" t="e">
        <f>VLOOKUP(E2071,[1]Sheet1!$B:$H,7,FALSE)</f>
        <v>#N/A</v>
      </c>
    </row>
    <row r="2072" spans="3:8" x14ac:dyDescent="0.25">
      <c r="C2072" t="s">
        <v>5</v>
      </c>
      <c r="D2072" t="s">
        <v>5</v>
      </c>
      <c r="E2072" t="s">
        <v>1069</v>
      </c>
      <c r="F2072" t="s">
        <v>1070</v>
      </c>
      <c r="G2072" t="s">
        <v>1071</v>
      </c>
      <c r="H2072" t="e">
        <f>VLOOKUP(E2072,[1]Sheet1!$B:$H,7,FALSE)</f>
        <v>#N/A</v>
      </c>
    </row>
    <row r="2073" spans="3:8" x14ac:dyDescent="0.25">
      <c r="C2073" t="s">
        <v>5</v>
      </c>
      <c r="D2073" t="s">
        <v>5</v>
      </c>
      <c r="E2073" t="s">
        <v>1072</v>
      </c>
      <c r="G2073" t="s">
        <v>1073</v>
      </c>
      <c r="H2073" t="e">
        <f>VLOOKUP(E2073,[1]Sheet1!$B:$H,7,FALSE)</f>
        <v>#N/A</v>
      </c>
    </row>
    <row r="2074" spans="3:8" x14ac:dyDescent="0.25">
      <c r="C2074" t="s">
        <v>5</v>
      </c>
      <c r="D2074" t="s">
        <v>5</v>
      </c>
      <c r="E2074" t="s">
        <v>1074</v>
      </c>
      <c r="F2074" t="s">
        <v>1075</v>
      </c>
      <c r="G2074" t="s">
        <v>1076</v>
      </c>
      <c r="H2074" t="e">
        <f>VLOOKUP(E2074,[1]Sheet1!$B:$H,7,FALSE)</f>
        <v>#N/A</v>
      </c>
    </row>
    <row r="2075" spans="3:8" x14ac:dyDescent="0.25">
      <c r="C2075" t="s">
        <v>5</v>
      </c>
      <c r="D2075" t="s">
        <v>5</v>
      </c>
      <c r="E2075" t="s">
        <v>1077</v>
      </c>
      <c r="F2075" t="s">
        <v>1078</v>
      </c>
      <c r="G2075" t="s">
        <v>1079</v>
      </c>
      <c r="H2075" t="e">
        <f>VLOOKUP(E2075,[1]Sheet1!$B:$H,7,FALSE)</f>
        <v>#N/A</v>
      </c>
    </row>
    <row r="2076" spans="3:8" x14ac:dyDescent="0.25">
      <c r="C2076" t="s">
        <v>5</v>
      </c>
      <c r="D2076" t="s">
        <v>5</v>
      </c>
      <c r="E2076" t="s">
        <v>1080</v>
      </c>
      <c r="G2076" t="s">
        <v>1081</v>
      </c>
      <c r="H2076" t="e">
        <f>VLOOKUP(E2076,[1]Sheet1!$B:$H,7,FALSE)</f>
        <v>#N/A</v>
      </c>
    </row>
    <row r="2077" spans="3:8" x14ac:dyDescent="0.25">
      <c r="C2077" t="s">
        <v>5</v>
      </c>
      <c r="D2077" t="s">
        <v>5</v>
      </c>
      <c r="E2077" t="s">
        <v>1082</v>
      </c>
      <c r="G2077" t="s">
        <v>1083</v>
      </c>
      <c r="H2077" t="e">
        <f>VLOOKUP(E2077,[1]Sheet1!$B:$H,7,FALSE)</f>
        <v>#N/A</v>
      </c>
    </row>
    <row r="2078" spans="3:8" x14ac:dyDescent="0.25">
      <c r="C2078" t="s">
        <v>5</v>
      </c>
      <c r="D2078" t="s">
        <v>5</v>
      </c>
      <c r="E2078" t="s">
        <v>1084</v>
      </c>
      <c r="G2078" t="s">
        <v>1085</v>
      </c>
      <c r="H2078" t="e">
        <f>VLOOKUP(E2078,[1]Sheet1!$B:$H,7,FALSE)</f>
        <v>#N/A</v>
      </c>
    </row>
    <row r="2079" spans="3:8" x14ac:dyDescent="0.25">
      <c r="C2079" t="s">
        <v>5</v>
      </c>
      <c r="D2079" t="s">
        <v>5</v>
      </c>
      <c r="E2079" t="s">
        <v>1086</v>
      </c>
      <c r="G2079" t="s">
        <v>1087</v>
      </c>
      <c r="H2079" t="e">
        <f>VLOOKUP(E2079,[1]Sheet1!$B:$H,7,FALSE)</f>
        <v>#N/A</v>
      </c>
    </row>
    <row r="2080" spans="3:8" x14ac:dyDescent="0.25">
      <c r="C2080" t="s">
        <v>5</v>
      </c>
      <c r="D2080" t="s">
        <v>5</v>
      </c>
      <c r="E2080" t="s">
        <v>1088</v>
      </c>
      <c r="F2080" t="s">
        <v>1089</v>
      </c>
      <c r="G2080" t="s">
        <v>1090</v>
      </c>
      <c r="H2080" t="e">
        <f>VLOOKUP(E2080,[1]Sheet1!$B:$H,7,FALSE)</f>
        <v>#N/A</v>
      </c>
    </row>
    <row r="2081" spans="3:8" x14ac:dyDescent="0.25">
      <c r="C2081" t="s">
        <v>5</v>
      </c>
      <c r="D2081" t="s">
        <v>5</v>
      </c>
      <c r="E2081" t="s">
        <v>1091</v>
      </c>
      <c r="F2081" t="s">
        <v>1092</v>
      </c>
      <c r="G2081" t="s">
        <v>1093</v>
      </c>
      <c r="H2081" t="e">
        <f>VLOOKUP(E2081,[1]Sheet1!$B:$H,7,FALSE)</f>
        <v>#N/A</v>
      </c>
    </row>
    <row r="2082" spans="3:8" x14ac:dyDescent="0.25">
      <c r="C2082" t="s">
        <v>5</v>
      </c>
      <c r="D2082" t="s">
        <v>5</v>
      </c>
      <c r="E2082" t="s">
        <v>1094</v>
      </c>
      <c r="F2082" t="s">
        <v>1095</v>
      </c>
      <c r="G2082" t="s">
        <v>1096</v>
      </c>
      <c r="H2082" t="e">
        <f>VLOOKUP(E2082,[1]Sheet1!$B:$H,7,FALSE)</f>
        <v>#N/A</v>
      </c>
    </row>
    <row r="2083" spans="3:8" x14ac:dyDescent="0.25">
      <c r="C2083" t="s">
        <v>5</v>
      </c>
      <c r="D2083" t="s">
        <v>5</v>
      </c>
      <c r="E2083" t="s">
        <v>1097</v>
      </c>
      <c r="F2083" t="s">
        <v>1098</v>
      </c>
      <c r="G2083" t="s">
        <v>1099</v>
      </c>
      <c r="H2083" t="e">
        <f>VLOOKUP(E2083,[1]Sheet1!$B:$H,7,FALSE)</f>
        <v>#N/A</v>
      </c>
    </row>
    <row r="2084" spans="3:8" x14ac:dyDescent="0.25">
      <c r="C2084" t="s">
        <v>5</v>
      </c>
      <c r="D2084" t="s">
        <v>5</v>
      </c>
      <c r="E2084" t="s">
        <v>1100</v>
      </c>
      <c r="G2084" t="s">
        <v>1101</v>
      </c>
      <c r="H2084" t="e">
        <f>VLOOKUP(E2084,[1]Sheet1!$B:$H,7,FALSE)</f>
        <v>#N/A</v>
      </c>
    </row>
    <row r="2085" spans="3:8" x14ac:dyDescent="0.25">
      <c r="C2085" t="s">
        <v>5</v>
      </c>
      <c r="D2085" t="s">
        <v>5</v>
      </c>
      <c r="E2085" t="s">
        <v>1102</v>
      </c>
      <c r="G2085" t="s">
        <v>1103</v>
      </c>
      <c r="H2085" t="e">
        <f>VLOOKUP(E2085,[1]Sheet1!$B:$H,7,FALSE)</f>
        <v>#N/A</v>
      </c>
    </row>
    <row r="2086" spans="3:8" x14ac:dyDescent="0.25">
      <c r="C2086" t="s">
        <v>5</v>
      </c>
      <c r="D2086" t="s">
        <v>5</v>
      </c>
      <c r="E2086" t="s">
        <v>1104</v>
      </c>
      <c r="F2086" t="s">
        <v>1105</v>
      </c>
      <c r="G2086" t="s">
        <v>1106</v>
      </c>
      <c r="H2086" t="e">
        <f>VLOOKUP(E2086,[1]Sheet1!$B:$H,7,FALSE)</f>
        <v>#N/A</v>
      </c>
    </row>
    <row r="2087" spans="3:8" x14ac:dyDescent="0.25">
      <c r="C2087" t="s">
        <v>5</v>
      </c>
      <c r="D2087" t="s">
        <v>5</v>
      </c>
      <c r="E2087" t="s">
        <v>1107</v>
      </c>
      <c r="G2087" t="s">
        <v>1108</v>
      </c>
      <c r="H2087" t="e">
        <f>VLOOKUP(E2087,[1]Sheet1!$B:$H,7,FALSE)</f>
        <v>#N/A</v>
      </c>
    </row>
    <row r="2088" spans="3:8" x14ac:dyDescent="0.25">
      <c r="C2088" t="s">
        <v>5</v>
      </c>
      <c r="D2088" t="s">
        <v>5</v>
      </c>
      <c r="E2088" t="s">
        <v>1109</v>
      </c>
      <c r="F2088" t="s">
        <v>1110</v>
      </c>
      <c r="G2088" t="s">
        <v>1111</v>
      </c>
      <c r="H2088" t="e">
        <f>VLOOKUP(E2088,[1]Sheet1!$B:$H,7,FALSE)</f>
        <v>#N/A</v>
      </c>
    </row>
    <row r="2089" spans="3:8" x14ac:dyDescent="0.25">
      <c r="C2089" t="s">
        <v>5</v>
      </c>
      <c r="D2089" t="s">
        <v>5</v>
      </c>
      <c r="E2089" t="s">
        <v>1112</v>
      </c>
      <c r="F2089" t="s">
        <v>1113</v>
      </c>
      <c r="G2089" t="s">
        <v>1114</v>
      </c>
      <c r="H2089" t="e">
        <f>VLOOKUP(E2089,[1]Sheet1!$B:$H,7,FALSE)</f>
        <v>#N/A</v>
      </c>
    </row>
    <row r="2090" spans="3:8" x14ac:dyDescent="0.25">
      <c r="C2090" t="s">
        <v>5</v>
      </c>
      <c r="D2090" t="s">
        <v>5</v>
      </c>
      <c r="E2090" t="s">
        <v>1115</v>
      </c>
      <c r="G2090" t="s">
        <v>1116</v>
      </c>
      <c r="H2090" t="e">
        <f>VLOOKUP(E2090,[1]Sheet1!$B:$H,7,FALSE)</f>
        <v>#N/A</v>
      </c>
    </row>
    <row r="2091" spans="3:8" x14ac:dyDescent="0.25">
      <c r="C2091" t="s">
        <v>5</v>
      </c>
      <c r="D2091" t="s">
        <v>5</v>
      </c>
      <c r="E2091" t="s">
        <v>1117</v>
      </c>
      <c r="G2091" t="s">
        <v>1118</v>
      </c>
      <c r="H2091" t="e">
        <f>VLOOKUP(E2091,[1]Sheet1!$B:$H,7,FALSE)</f>
        <v>#N/A</v>
      </c>
    </row>
    <row r="2092" spans="3:8" x14ac:dyDescent="0.25">
      <c r="C2092" t="s">
        <v>5</v>
      </c>
      <c r="D2092" t="s">
        <v>5</v>
      </c>
      <c r="E2092" t="s">
        <v>1119</v>
      </c>
      <c r="G2092" t="s">
        <v>1120</v>
      </c>
      <c r="H2092" t="e">
        <f>VLOOKUP(E2092,[1]Sheet1!$B:$H,7,FALSE)</f>
        <v>#N/A</v>
      </c>
    </row>
    <row r="2093" spans="3:8" x14ac:dyDescent="0.25">
      <c r="C2093" t="s">
        <v>5</v>
      </c>
      <c r="D2093" t="s">
        <v>5</v>
      </c>
      <c r="E2093" t="s">
        <v>1121</v>
      </c>
      <c r="G2093" t="s">
        <v>1122</v>
      </c>
      <c r="H2093" t="e">
        <f>VLOOKUP(E2093,[1]Sheet1!$B:$H,7,FALSE)</f>
        <v>#N/A</v>
      </c>
    </row>
    <row r="2094" spans="3:8" x14ac:dyDescent="0.25">
      <c r="C2094" t="s">
        <v>5</v>
      </c>
      <c r="D2094" t="s">
        <v>5</v>
      </c>
      <c r="E2094" t="s">
        <v>1123</v>
      </c>
      <c r="G2094" t="s">
        <v>1124</v>
      </c>
      <c r="H2094" t="e">
        <f>VLOOKUP(E2094,[1]Sheet1!$B:$H,7,FALSE)</f>
        <v>#N/A</v>
      </c>
    </row>
    <row r="2095" spans="3:8" x14ac:dyDescent="0.25">
      <c r="C2095" t="s">
        <v>5</v>
      </c>
      <c r="D2095" t="s">
        <v>5</v>
      </c>
      <c r="E2095" t="s">
        <v>1125</v>
      </c>
      <c r="G2095" t="s">
        <v>1126</v>
      </c>
      <c r="H2095" t="e">
        <f>VLOOKUP(E2095,[1]Sheet1!$B:$H,7,FALSE)</f>
        <v>#N/A</v>
      </c>
    </row>
    <row r="2096" spans="3:8" x14ac:dyDescent="0.25">
      <c r="C2096" t="s">
        <v>5</v>
      </c>
      <c r="D2096" t="s">
        <v>5</v>
      </c>
      <c r="E2096" t="s">
        <v>1127</v>
      </c>
      <c r="G2096" t="s">
        <v>1128</v>
      </c>
      <c r="H2096" t="e">
        <f>VLOOKUP(E2096,[1]Sheet1!$B:$H,7,FALSE)</f>
        <v>#N/A</v>
      </c>
    </row>
    <row r="2097" spans="3:8" x14ac:dyDescent="0.25">
      <c r="C2097" t="s">
        <v>5</v>
      </c>
      <c r="D2097" t="s">
        <v>5</v>
      </c>
      <c r="E2097" t="s">
        <v>1129</v>
      </c>
      <c r="G2097" t="s">
        <v>1130</v>
      </c>
      <c r="H2097" t="e">
        <f>VLOOKUP(E2097,[1]Sheet1!$B:$H,7,FALSE)</f>
        <v>#N/A</v>
      </c>
    </row>
    <row r="2098" spans="3:8" x14ac:dyDescent="0.25">
      <c r="C2098" t="s">
        <v>5</v>
      </c>
      <c r="D2098" t="s">
        <v>5</v>
      </c>
      <c r="E2098" t="s">
        <v>1131</v>
      </c>
      <c r="G2098" t="s">
        <v>1132</v>
      </c>
      <c r="H2098" t="e">
        <f>VLOOKUP(E2098,[1]Sheet1!$B:$H,7,FALSE)</f>
        <v>#N/A</v>
      </c>
    </row>
    <row r="2099" spans="3:8" x14ac:dyDescent="0.25">
      <c r="C2099" t="s">
        <v>5</v>
      </c>
      <c r="D2099" t="s">
        <v>5</v>
      </c>
      <c r="E2099" t="s">
        <v>1133</v>
      </c>
      <c r="G2099" t="s">
        <v>1134</v>
      </c>
      <c r="H2099" t="e">
        <f>VLOOKUP(E2099,[1]Sheet1!$B:$H,7,FALSE)</f>
        <v>#N/A</v>
      </c>
    </row>
    <row r="2100" spans="3:8" x14ac:dyDescent="0.25">
      <c r="C2100" t="s">
        <v>5</v>
      </c>
      <c r="D2100" t="s">
        <v>5</v>
      </c>
      <c r="E2100" t="s">
        <v>1135</v>
      </c>
      <c r="G2100" t="s">
        <v>1136</v>
      </c>
      <c r="H2100" t="e">
        <f>VLOOKUP(E2100,[1]Sheet1!$B:$H,7,FALSE)</f>
        <v>#N/A</v>
      </c>
    </row>
    <row r="2101" spans="3:8" x14ac:dyDescent="0.25">
      <c r="C2101" t="s">
        <v>5</v>
      </c>
      <c r="D2101" t="s">
        <v>5</v>
      </c>
      <c r="E2101" t="s">
        <v>1137</v>
      </c>
      <c r="F2101" t="s">
        <v>1138</v>
      </c>
      <c r="G2101" t="s">
        <v>1139</v>
      </c>
      <c r="H2101" t="e">
        <f>VLOOKUP(E2101,[1]Sheet1!$B:$H,7,FALSE)</f>
        <v>#N/A</v>
      </c>
    </row>
    <row r="2102" spans="3:8" x14ac:dyDescent="0.25">
      <c r="C2102" t="s">
        <v>5</v>
      </c>
      <c r="D2102" t="s">
        <v>5</v>
      </c>
      <c r="E2102" t="s">
        <v>1140</v>
      </c>
      <c r="G2102" t="s">
        <v>1141</v>
      </c>
      <c r="H2102" t="e">
        <f>VLOOKUP(E2102,[1]Sheet1!$B:$H,7,FALSE)</f>
        <v>#N/A</v>
      </c>
    </row>
    <row r="2103" spans="3:8" x14ac:dyDescent="0.25">
      <c r="C2103" t="s">
        <v>5</v>
      </c>
      <c r="D2103" t="s">
        <v>5</v>
      </c>
      <c r="E2103" t="s">
        <v>1142</v>
      </c>
      <c r="G2103" t="s">
        <v>1143</v>
      </c>
      <c r="H2103" t="e">
        <f>VLOOKUP(E2103,[1]Sheet1!$B:$H,7,FALSE)</f>
        <v>#N/A</v>
      </c>
    </row>
    <row r="2104" spans="3:8" x14ac:dyDescent="0.25">
      <c r="C2104" t="s">
        <v>5</v>
      </c>
      <c r="D2104" t="s">
        <v>5</v>
      </c>
      <c r="E2104" t="s">
        <v>1144</v>
      </c>
      <c r="F2104" t="s">
        <v>1145</v>
      </c>
      <c r="G2104" t="s">
        <v>1146</v>
      </c>
      <c r="H2104" t="e">
        <f>VLOOKUP(E2104,[1]Sheet1!$B:$H,7,FALSE)</f>
        <v>#N/A</v>
      </c>
    </row>
    <row r="2105" spans="3:8" x14ac:dyDescent="0.25">
      <c r="C2105" t="s">
        <v>5</v>
      </c>
      <c r="D2105" t="s">
        <v>5</v>
      </c>
      <c r="E2105" t="s">
        <v>1147</v>
      </c>
      <c r="F2105" t="s">
        <v>1148</v>
      </c>
      <c r="G2105" t="s">
        <v>1149</v>
      </c>
      <c r="H2105" t="e">
        <f>VLOOKUP(E2105,[1]Sheet1!$B:$H,7,FALSE)</f>
        <v>#N/A</v>
      </c>
    </row>
    <row r="2106" spans="3:8" x14ac:dyDescent="0.25">
      <c r="C2106" t="s">
        <v>5</v>
      </c>
      <c r="D2106" t="s">
        <v>5</v>
      </c>
      <c r="E2106" t="s">
        <v>1150</v>
      </c>
      <c r="F2106" t="s">
        <v>1151</v>
      </c>
      <c r="G2106" t="s">
        <v>1152</v>
      </c>
      <c r="H2106" t="e">
        <f>VLOOKUP(E2106,[1]Sheet1!$B:$H,7,FALSE)</f>
        <v>#N/A</v>
      </c>
    </row>
    <row r="2107" spans="3:8" x14ac:dyDescent="0.25">
      <c r="C2107" t="s">
        <v>5</v>
      </c>
      <c r="D2107" t="s">
        <v>5</v>
      </c>
      <c r="E2107" t="s">
        <v>1153</v>
      </c>
      <c r="G2107" t="s">
        <v>1154</v>
      </c>
      <c r="H2107" t="e">
        <f>VLOOKUP(E2107,[1]Sheet1!$B:$H,7,FALSE)</f>
        <v>#N/A</v>
      </c>
    </row>
    <row r="2108" spans="3:8" x14ac:dyDescent="0.25">
      <c r="C2108" t="s">
        <v>5</v>
      </c>
      <c r="D2108" t="s">
        <v>5</v>
      </c>
      <c r="E2108" t="s">
        <v>1155</v>
      </c>
      <c r="G2108" t="s">
        <v>1156</v>
      </c>
      <c r="H2108" t="e">
        <f>VLOOKUP(E2108,[1]Sheet1!$B:$H,7,FALSE)</f>
        <v>#N/A</v>
      </c>
    </row>
    <row r="2109" spans="3:8" x14ac:dyDescent="0.25">
      <c r="C2109" t="s">
        <v>5</v>
      </c>
      <c r="D2109" t="s">
        <v>5</v>
      </c>
      <c r="E2109" t="s">
        <v>1157</v>
      </c>
      <c r="G2109" t="s">
        <v>1158</v>
      </c>
      <c r="H2109" t="e">
        <f>VLOOKUP(E2109,[1]Sheet1!$B:$H,7,FALSE)</f>
        <v>#N/A</v>
      </c>
    </row>
    <row r="2110" spans="3:8" x14ac:dyDescent="0.25">
      <c r="C2110" t="s">
        <v>5</v>
      </c>
      <c r="D2110" t="s">
        <v>5</v>
      </c>
      <c r="E2110" t="s">
        <v>1159</v>
      </c>
      <c r="F2110" t="s">
        <v>1160</v>
      </c>
      <c r="G2110" t="s">
        <v>1161</v>
      </c>
      <c r="H2110" t="e">
        <f>VLOOKUP(E2110,[1]Sheet1!$B:$H,7,FALSE)</f>
        <v>#N/A</v>
      </c>
    </row>
    <row r="2111" spans="3:8" x14ac:dyDescent="0.25">
      <c r="C2111" t="s">
        <v>5</v>
      </c>
      <c r="D2111" t="s">
        <v>5</v>
      </c>
      <c r="E2111" t="s">
        <v>1162</v>
      </c>
      <c r="F2111" t="s">
        <v>1163</v>
      </c>
      <c r="G2111" t="s">
        <v>1164</v>
      </c>
      <c r="H2111" t="e">
        <f>VLOOKUP(E2111,[1]Sheet1!$B:$H,7,FALSE)</f>
        <v>#N/A</v>
      </c>
    </row>
    <row r="2112" spans="3:8" x14ac:dyDescent="0.25">
      <c r="C2112" t="s">
        <v>5</v>
      </c>
      <c r="D2112" t="s">
        <v>5</v>
      </c>
      <c r="E2112" t="s">
        <v>1165</v>
      </c>
      <c r="G2112" t="s">
        <v>1166</v>
      </c>
      <c r="H2112" t="e">
        <f>VLOOKUP(E2112,[1]Sheet1!$B:$H,7,FALSE)</f>
        <v>#N/A</v>
      </c>
    </row>
    <row r="2113" spans="3:8" x14ac:dyDescent="0.25">
      <c r="C2113" t="s">
        <v>5</v>
      </c>
      <c r="D2113" t="s">
        <v>5</v>
      </c>
      <c r="E2113" t="s">
        <v>1167</v>
      </c>
      <c r="F2113" t="s">
        <v>1168</v>
      </c>
      <c r="G2113" t="s">
        <v>1169</v>
      </c>
      <c r="H2113" t="e">
        <f>VLOOKUP(E2113,[1]Sheet1!$B:$H,7,FALSE)</f>
        <v>#N/A</v>
      </c>
    </row>
    <row r="2114" spans="3:8" x14ac:dyDescent="0.25">
      <c r="C2114" t="s">
        <v>5</v>
      </c>
      <c r="D2114" t="s">
        <v>5</v>
      </c>
      <c r="E2114" t="s">
        <v>1170</v>
      </c>
      <c r="F2114" t="s">
        <v>1171</v>
      </c>
      <c r="G2114" t="s">
        <v>1172</v>
      </c>
      <c r="H2114" t="e">
        <f>VLOOKUP(E2114,[1]Sheet1!$B:$H,7,FALSE)</f>
        <v>#N/A</v>
      </c>
    </row>
    <row r="2115" spans="3:8" x14ac:dyDescent="0.25">
      <c r="C2115" t="s">
        <v>5</v>
      </c>
      <c r="D2115" t="s">
        <v>5</v>
      </c>
      <c r="E2115" t="s">
        <v>1173</v>
      </c>
      <c r="G2115" t="s">
        <v>1174</v>
      </c>
      <c r="H2115" t="e">
        <f>VLOOKUP(E2115,[1]Sheet1!$B:$H,7,FALSE)</f>
        <v>#N/A</v>
      </c>
    </row>
    <row r="2116" spans="3:8" x14ac:dyDescent="0.25">
      <c r="C2116" t="s">
        <v>5</v>
      </c>
      <c r="D2116" t="s">
        <v>5</v>
      </c>
      <c r="E2116" t="s">
        <v>1175</v>
      </c>
      <c r="F2116" t="s">
        <v>1176</v>
      </c>
      <c r="G2116" t="s">
        <v>1177</v>
      </c>
      <c r="H2116" t="e">
        <f>VLOOKUP(E2116,[1]Sheet1!$B:$H,7,FALSE)</f>
        <v>#N/A</v>
      </c>
    </row>
    <row r="2117" spans="3:8" x14ac:dyDescent="0.25">
      <c r="C2117" t="s">
        <v>5</v>
      </c>
      <c r="D2117" t="s">
        <v>5</v>
      </c>
      <c r="E2117" t="s">
        <v>1178</v>
      </c>
      <c r="F2117" t="s">
        <v>1179</v>
      </c>
      <c r="G2117" t="s">
        <v>1180</v>
      </c>
      <c r="H2117" t="e">
        <f>VLOOKUP(E2117,[1]Sheet1!$B:$H,7,FALSE)</f>
        <v>#N/A</v>
      </c>
    </row>
    <row r="2118" spans="3:8" x14ac:dyDescent="0.25">
      <c r="C2118" t="s">
        <v>5</v>
      </c>
      <c r="D2118" t="s">
        <v>5</v>
      </c>
      <c r="E2118" t="s">
        <v>1181</v>
      </c>
      <c r="F2118" t="s">
        <v>1182</v>
      </c>
      <c r="G2118" t="s">
        <v>1183</v>
      </c>
      <c r="H2118" t="e">
        <f>VLOOKUP(E2118,[1]Sheet1!$B:$H,7,FALSE)</f>
        <v>#N/A</v>
      </c>
    </row>
    <row r="2119" spans="3:8" x14ac:dyDescent="0.25">
      <c r="C2119" t="s">
        <v>5</v>
      </c>
      <c r="D2119" t="s">
        <v>5</v>
      </c>
      <c r="E2119" t="s">
        <v>1184</v>
      </c>
      <c r="F2119" t="s">
        <v>1185</v>
      </c>
      <c r="G2119" t="s">
        <v>1186</v>
      </c>
      <c r="H2119" t="e">
        <f>VLOOKUP(E2119,[1]Sheet1!$B:$H,7,FALSE)</f>
        <v>#N/A</v>
      </c>
    </row>
    <row r="2120" spans="3:8" x14ac:dyDescent="0.25">
      <c r="C2120" t="s">
        <v>5</v>
      </c>
      <c r="D2120" t="s">
        <v>5</v>
      </c>
      <c r="E2120" t="s">
        <v>1187</v>
      </c>
      <c r="G2120" t="s">
        <v>1188</v>
      </c>
      <c r="H2120" t="e">
        <f>VLOOKUP(E2120,[1]Sheet1!$B:$H,7,FALSE)</f>
        <v>#N/A</v>
      </c>
    </row>
    <row r="2121" spans="3:8" x14ac:dyDescent="0.25">
      <c r="C2121" t="s">
        <v>5</v>
      </c>
      <c r="D2121" t="s">
        <v>5</v>
      </c>
      <c r="E2121" t="s">
        <v>1189</v>
      </c>
      <c r="G2121" t="s">
        <v>1190</v>
      </c>
      <c r="H2121" t="e">
        <f>VLOOKUP(E2121,[1]Sheet1!$B:$H,7,FALSE)</f>
        <v>#N/A</v>
      </c>
    </row>
    <row r="2122" spans="3:8" x14ac:dyDescent="0.25">
      <c r="C2122" t="s">
        <v>5</v>
      </c>
      <c r="D2122" t="s">
        <v>5</v>
      </c>
      <c r="E2122" t="s">
        <v>1191</v>
      </c>
      <c r="G2122" t="s">
        <v>1192</v>
      </c>
      <c r="H2122" t="e">
        <f>VLOOKUP(E2122,[1]Sheet1!$B:$H,7,FALSE)</f>
        <v>#N/A</v>
      </c>
    </row>
    <row r="2123" spans="3:8" x14ac:dyDescent="0.25">
      <c r="C2123" t="s">
        <v>5</v>
      </c>
      <c r="D2123" t="s">
        <v>5</v>
      </c>
      <c r="E2123" t="s">
        <v>1193</v>
      </c>
      <c r="G2123" t="s">
        <v>1194</v>
      </c>
      <c r="H2123" t="e">
        <f>VLOOKUP(E2123,[1]Sheet1!$B:$H,7,FALSE)</f>
        <v>#N/A</v>
      </c>
    </row>
    <row r="2124" spans="3:8" x14ac:dyDescent="0.25">
      <c r="C2124" t="s">
        <v>5</v>
      </c>
      <c r="D2124" t="s">
        <v>5</v>
      </c>
      <c r="E2124" t="s">
        <v>1195</v>
      </c>
      <c r="G2124" t="s">
        <v>1196</v>
      </c>
      <c r="H2124" t="e">
        <f>VLOOKUP(E2124,[1]Sheet1!$B:$H,7,FALSE)</f>
        <v>#N/A</v>
      </c>
    </row>
    <row r="2125" spans="3:8" x14ac:dyDescent="0.25">
      <c r="C2125" t="s">
        <v>5</v>
      </c>
      <c r="D2125" t="s">
        <v>5</v>
      </c>
      <c r="E2125" t="s">
        <v>1197</v>
      </c>
      <c r="G2125" t="s">
        <v>1198</v>
      </c>
      <c r="H2125" t="e">
        <f>VLOOKUP(E2125,[1]Sheet1!$B:$H,7,FALSE)</f>
        <v>#N/A</v>
      </c>
    </row>
    <row r="2126" spans="3:8" x14ac:dyDescent="0.25">
      <c r="C2126" t="s">
        <v>5</v>
      </c>
      <c r="D2126" t="s">
        <v>5</v>
      </c>
      <c r="E2126" t="s">
        <v>1199</v>
      </c>
      <c r="F2126" t="s">
        <v>1200</v>
      </c>
      <c r="G2126" t="s">
        <v>1201</v>
      </c>
      <c r="H2126" t="e">
        <f>VLOOKUP(E2126,[1]Sheet1!$B:$H,7,FALSE)</f>
        <v>#N/A</v>
      </c>
    </row>
    <row r="2127" spans="3:8" x14ac:dyDescent="0.25">
      <c r="C2127" t="s">
        <v>5</v>
      </c>
      <c r="D2127" t="s">
        <v>5</v>
      </c>
      <c r="E2127" t="s">
        <v>1202</v>
      </c>
      <c r="F2127" t="s">
        <v>1203</v>
      </c>
      <c r="G2127" t="s">
        <v>1204</v>
      </c>
      <c r="H2127" t="e">
        <f>VLOOKUP(E2127,[1]Sheet1!$B:$H,7,FALSE)</f>
        <v>#N/A</v>
      </c>
    </row>
    <row r="2128" spans="3:8" x14ac:dyDescent="0.25">
      <c r="C2128" t="s">
        <v>5</v>
      </c>
      <c r="D2128" t="s">
        <v>5</v>
      </c>
      <c r="E2128" t="s">
        <v>1205</v>
      </c>
      <c r="G2128" t="s">
        <v>1206</v>
      </c>
      <c r="H2128" t="e">
        <f>VLOOKUP(E2128,[1]Sheet1!$B:$H,7,FALSE)</f>
        <v>#N/A</v>
      </c>
    </row>
    <row r="2129" spans="3:8" x14ac:dyDescent="0.25">
      <c r="C2129" t="s">
        <v>5</v>
      </c>
      <c r="D2129" t="s">
        <v>5</v>
      </c>
      <c r="E2129" t="s">
        <v>1207</v>
      </c>
      <c r="G2129" t="s">
        <v>1208</v>
      </c>
      <c r="H2129" t="e">
        <f>VLOOKUP(E2129,[1]Sheet1!$B:$H,7,FALSE)</f>
        <v>#N/A</v>
      </c>
    </row>
    <row r="2130" spans="3:8" x14ac:dyDescent="0.25">
      <c r="C2130" t="s">
        <v>5</v>
      </c>
      <c r="D2130" t="s">
        <v>5</v>
      </c>
      <c r="E2130" t="s">
        <v>1209</v>
      </c>
      <c r="G2130" t="s">
        <v>1210</v>
      </c>
      <c r="H2130" t="e">
        <f>VLOOKUP(E2130,[1]Sheet1!$B:$H,7,FALSE)</f>
        <v>#N/A</v>
      </c>
    </row>
    <row r="2131" spans="3:8" x14ac:dyDescent="0.25">
      <c r="C2131" t="s">
        <v>5</v>
      </c>
      <c r="D2131" t="s">
        <v>5</v>
      </c>
      <c r="E2131" t="s">
        <v>1211</v>
      </c>
      <c r="G2131" t="s">
        <v>1212</v>
      </c>
      <c r="H2131" t="e">
        <f>VLOOKUP(E2131,[1]Sheet1!$B:$H,7,FALSE)</f>
        <v>#N/A</v>
      </c>
    </row>
    <row r="2132" spans="3:8" x14ac:dyDescent="0.25">
      <c r="C2132" t="s">
        <v>5</v>
      </c>
      <c r="D2132" t="s">
        <v>5</v>
      </c>
      <c r="E2132" t="s">
        <v>1213</v>
      </c>
      <c r="F2132" t="s">
        <v>1214</v>
      </c>
      <c r="G2132" t="s">
        <v>1215</v>
      </c>
      <c r="H2132" t="e">
        <f>VLOOKUP(E2132,[1]Sheet1!$B:$H,7,FALSE)</f>
        <v>#N/A</v>
      </c>
    </row>
    <row r="2133" spans="3:8" x14ac:dyDescent="0.25">
      <c r="C2133" t="s">
        <v>5</v>
      </c>
      <c r="D2133" t="s">
        <v>5</v>
      </c>
      <c r="E2133" t="s">
        <v>1216</v>
      </c>
      <c r="G2133" t="s">
        <v>1217</v>
      </c>
      <c r="H2133" t="e">
        <f>VLOOKUP(E2133,[1]Sheet1!$B:$H,7,FALSE)</f>
        <v>#N/A</v>
      </c>
    </row>
    <row r="2134" spans="3:8" x14ac:dyDescent="0.25">
      <c r="C2134" t="s">
        <v>5</v>
      </c>
      <c r="D2134" t="s">
        <v>5</v>
      </c>
      <c r="E2134" t="s">
        <v>1218</v>
      </c>
      <c r="F2134" t="s">
        <v>1219</v>
      </c>
      <c r="G2134" t="s">
        <v>1220</v>
      </c>
      <c r="H2134" t="e">
        <f>VLOOKUP(E2134,[1]Sheet1!$B:$H,7,FALSE)</f>
        <v>#N/A</v>
      </c>
    </row>
    <row r="2135" spans="3:8" x14ac:dyDescent="0.25">
      <c r="C2135" t="s">
        <v>5</v>
      </c>
      <c r="D2135" t="s">
        <v>5</v>
      </c>
      <c r="E2135" t="s">
        <v>1221</v>
      </c>
      <c r="F2135" t="s">
        <v>1222</v>
      </c>
      <c r="G2135" t="s">
        <v>1223</v>
      </c>
      <c r="H2135" t="e">
        <f>VLOOKUP(E2135,[1]Sheet1!$B:$H,7,FALSE)</f>
        <v>#N/A</v>
      </c>
    </row>
    <row r="2136" spans="3:8" x14ac:dyDescent="0.25">
      <c r="C2136" t="s">
        <v>5</v>
      </c>
      <c r="D2136" t="s">
        <v>5</v>
      </c>
      <c r="E2136" t="s">
        <v>1224</v>
      </c>
      <c r="G2136" t="s">
        <v>1225</v>
      </c>
      <c r="H2136" t="e">
        <f>VLOOKUP(E2136,[1]Sheet1!$B:$H,7,FALSE)</f>
        <v>#N/A</v>
      </c>
    </row>
    <row r="2137" spans="3:8" x14ac:dyDescent="0.25">
      <c r="C2137" t="s">
        <v>5</v>
      </c>
      <c r="D2137" t="s">
        <v>5</v>
      </c>
      <c r="E2137" t="s">
        <v>1226</v>
      </c>
      <c r="G2137" t="s">
        <v>1227</v>
      </c>
      <c r="H2137" t="e">
        <f>VLOOKUP(E2137,[1]Sheet1!$B:$H,7,FALSE)</f>
        <v>#N/A</v>
      </c>
    </row>
    <row r="2138" spans="3:8" x14ac:dyDescent="0.25">
      <c r="C2138" t="s">
        <v>5</v>
      </c>
      <c r="D2138" t="s">
        <v>5</v>
      </c>
      <c r="E2138" t="s">
        <v>1228</v>
      </c>
      <c r="F2138" t="s">
        <v>1229</v>
      </c>
      <c r="G2138" t="s">
        <v>1230</v>
      </c>
      <c r="H2138" t="e">
        <f>VLOOKUP(E2138,[1]Sheet1!$B:$H,7,FALSE)</f>
        <v>#N/A</v>
      </c>
    </row>
    <row r="2139" spans="3:8" x14ac:dyDescent="0.25">
      <c r="C2139" t="s">
        <v>5</v>
      </c>
      <c r="D2139" t="s">
        <v>5</v>
      </c>
      <c r="E2139" t="s">
        <v>1231</v>
      </c>
      <c r="G2139" t="s">
        <v>1232</v>
      </c>
      <c r="H2139" t="e">
        <f>VLOOKUP(E2139,[1]Sheet1!$B:$H,7,FALSE)</f>
        <v>#N/A</v>
      </c>
    </row>
    <row r="2140" spans="3:8" x14ac:dyDescent="0.25">
      <c r="C2140" t="s">
        <v>5</v>
      </c>
      <c r="D2140" t="s">
        <v>5</v>
      </c>
      <c r="E2140" t="s">
        <v>1233</v>
      </c>
      <c r="F2140" t="s">
        <v>1234</v>
      </c>
      <c r="G2140" t="s">
        <v>1235</v>
      </c>
      <c r="H2140" t="e">
        <f>VLOOKUP(E2140,[1]Sheet1!$B:$H,7,FALSE)</f>
        <v>#N/A</v>
      </c>
    </row>
    <row r="2141" spans="3:8" x14ac:dyDescent="0.25">
      <c r="C2141" t="s">
        <v>5</v>
      </c>
      <c r="D2141" t="s">
        <v>5</v>
      </c>
      <c r="E2141" t="s">
        <v>1236</v>
      </c>
      <c r="F2141" t="s">
        <v>1237</v>
      </c>
      <c r="G2141" t="s">
        <v>1238</v>
      </c>
      <c r="H2141" t="e">
        <f>VLOOKUP(E2141,[1]Sheet1!$B:$H,7,FALSE)</f>
        <v>#N/A</v>
      </c>
    </row>
    <row r="2142" spans="3:8" x14ac:dyDescent="0.25">
      <c r="C2142" t="s">
        <v>5</v>
      </c>
      <c r="D2142" t="s">
        <v>5</v>
      </c>
      <c r="E2142" t="s">
        <v>1239</v>
      </c>
      <c r="G2142" t="s">
        <v>1240</v>
      </c>
      <c r="H2142" t="e">
        <f>VLOOKUP(E2142,[1]Sheet1!$B:$H,7,FALSE)</f>
        <v>#N/A</v>
      </c>
    </row>
    <row r="2143" spans="3:8" x14ac:dyDescent="0.25">
      <c r="C2143" t="s">
        <v>5</v>
      </c>
      <c r="D2143" t="s">
        <v>5</v>
      </c>
      <c r="E2143" t="s">
        <v>1241</v>
      </c>
      <c r="G2143" t="s">
        <v>1242</v>
      </c>
      <c r="H2143" t="e">
        <f>VLOOKUP(E2143,[1]Sheet1!$B:$H,7,FALSE)</f>
        <v>#N/A</v>
      </c>
    </row>
    <row r="2144" spans="3:8" x14ac:dyDescent="0.25">
      <c r="C2144" t="s">
        <v>5</v>
      </c>
      <c r="D2144" t="s">
        <v>5</v>
      </c>
      <c r="E2144" t="s">
        <v>1243</v>
      </c>
      <c r="G2144" t="s">
        <v>1244</v>
      </c>
      <c r="H2144" t="e">
        <f>VLOOKUP(E2144,[1]Sheet1!$B:$H,7,FALSE)</f>
        <v>#N/A</v>
      </c>
    </row>
    <row r="2145" spans="3:8" x14ac:dyDescent="0.25">
      <c r="C2145" t="s">
        <v>5</v>
      </c>
      <c r="D2145" t="s">
        <v>5</v>
      </c>
      <c r="E2145" t="s">
        <v>1245</v>
      </c>
      <c r="G2145" t="s">
        <v>1246</v>
      </c>
      <c r="H2145" t="e">
        <f>VLOOKUP(E2145,[1]Sheet1!$B:$H,7,FALSE)</f>
        <v>#N/A</v>
      </c>
    </row>
    <row r="2146" spans="3:8" x14ac:dyDescent="0.25">
      <c r="C2146" t="s">
        <v>5</v>
      </c>
      <c r="D2146" t="s">
        <v>5</v>
      </c>
      <c r="E2146" t="s">
        <v>1247</v>
      </c>
      <c r="F2146" t="s">
        <v>1248</v>
      </c>
      <c r="G2146" t="s">
        <v>1249</v>
      </c>
      <c r="H2146" t="e">
        <f>VLOOKUP(E2146,[1]Sheet1!$B:$H,7,FALSE)</f>
        <v>#N/A</v>
      </c>
    </row>
    <row r="2147" spans="3:8" x14ac:dyDescent="0.25">
      <c r="C2147" t="s">
        <v>5</v>
      </c>
      <c r="D2147" t="s">
        <v>5</v>
      </c>
      <c r="E2147" t="s">
        <v>1250</v>
      </c>
      <c r="F2147" t="s">
        <v>1251</v>
      </c>
      <c r="G2147" t="s">
        <v>1252</v>
      </c>
      <c r="H2147" t="e">
        <f>VLOOKUP(E2147,[1]Sheet1!$B:$H,7,FALSE)</f>
        <v>#N/A</v>
      </c>
    </row>
    <row r="2148" spans="3:8" x14ac:dyDescent="0.25">
      <c r="C2148" t="s">
        <v>5</v>
      </c>
      <c r="D2148" t="s">
        <v>5</v>
      </c>
      <c r="E2148" t="s">
        <v>1253</v>
      </c>
      <c r="F2148" t="s">
        <v>1254</v>
      </c>
      <c r="G2148" t="s">
        <v>1255</v>
      </c>
      <c r="H2148" t="e">
        <f>VLOOKUP(E2148,[1]Sheet1!$B:$H,7,FALSE)</f>
        <v>#N/A</v>
      </c>
    </row>
    <row r="2149" spans="3:8" x14ac:dyDescent="0.25">
      <c r="C2149" t="s">
        <v>5</v>
      </c>
      <c r="D2149" t="s">
        <v>5</v>
      </c>
      <c r="E2149" t="s">
        <v>1256</v>
      </c>
      <c r="F2149" t="s">
        <v>1257</v>
      </c>
      <c r="G2149" t="s">
        <v>1258</v>
      </c>
      <c r="H2149" t="e">
        <f>VLOOKUP(E2149,[1]Sheet1!$B:$H,7,FALSE)</f>
        <v>#N/A</v>
      </c>
    </row>
    <row r="2150" spans="3:8" x14ac:dyDescent="0.25">
      <c r="C2150" t="s">
        <v>5</v>
      </c>
      <c r="D2150" t="s">
        <v>5</v>
      </c>
      <c r="E2150" t="s">
        <v>1259</v>
      </c>
      <c r="F2150" t="s">
        <v>1260</v>
      </c>
      <c r="G2150" t="s">
        <v>1261</v>
      </c>
      <c r="H2150" t="e">
        <f>VLOOKUP(E2150,[1]Sheet1!$B:$H,7,FALSE)</f>
        <v>#N/A</v>
      </c>
    </row>
    <row r="2151" spans="3:8" x14ac:dyDescent="0.25">
      <c r="C2151" t="s">
        <v>5</v>
      </c>
      <c r="D2151" t="s">
        <v>5</v>
      </c>
      <c r="E2151" t="s">
        <v>1262</v>
      </c>
      <c r="G2151" t="s">
        <v>1263</v>
      </c>
      <c r="H2151" t="e">
        <f>VLOOKUP(E2151,[1]Sheet1!$B:$H,7,FALSE)</f>
        <v>#N/A</v>
      </c>
    </row>
    <row r="2152" spans="3:8" x14ac:dyDescent="0.25">
      <c r="C2152" t="s">
        <v>5</v>
      </c>
      <c r="D2152" t="s">
        <v>5</v>
      </c>
      <c r="E2152" t="s">
        <v>1264</v>
      </c>
      <c r="G2152" t="s">
        <v>1265</v>
      </c>
      <c r="H2152" t="e">
        <f>VLOOKUP(E2152,[1]Sheet1!$B:$H,7,FALSE)</f>
        <v>#N/A</v>
      </c>
    </row>
    <row r="2153" spans="3:8" x14ac:dyDescent="0.25">
      <c r="C2153" t="s">
        <v>5</v>
      </c>
      <c r="D2153" t="s">
        <v>5</v>
      </c>
      <c r="E2153" t="s">
        <v>1266</v>
      </c>
      <c r="F2153" t="s">
        <v>1267</v>
      </c>
      <c r="G2153" t="s">
        <v>1268</v>
      </c>
      <c r="H2153" t="e">
        <f>VLOOKUP(E2153,[1]Sheet1!$B:$H,7,FALSE)</f>
        <v>#N/A</v>
      </c>
    </row>
    <row r="2154" spans="3:8" x14ac:dyDescent="0.25">
      <c r="C2154" t="s">
        <v>5</v>
      </c>
      <c r="D2154" t="s">
        <v>5</v>
      </c>
      <c r="E2154" t="s">
        <v>1269</v>
      </c>
      <c r="F2154" t="s">
        <v>1270</v>
      </c>
      <c r="G2154" t="s">
        <v>1271</v>
      </c>
      <c r="H2154" t="e">
        <f>VLOOKUP(E2154,[1]Sheet1!$B:$H,7,FALSE)</f>
        <v>#N/A</v>
      </c>
    </row>
    <row r="2155" spans="3:8" x14ac:dyDescent="0.25">
      <c r="C2155" t="s">
        <v>5</v>
      </c>
      <c r="D2155" t="s">
        <v>5</v>
      </c>
      <c r="E2155" t="s">
        <v>1272</v>
      </c>
      <c r="G2155" t="s">
        <v>1273</v>
      </c>
      <c r="H2155" t="e">
        <f>VLOOKUP(E2155,[1]Sheet1!$B:$H,7,FALSE)</f>
        <v>#N/A</v>
      </c>
    </row>
    <row r="2156" spans="3:8" x14ac:dyDescent="0.25">
      <c r="C2156" t="s">
        <v>5</v>
      </c>
      <c r="D2156" t="s">
        <v>5</v>
      </c>
      <c r="E2156" t="s">
        <v>1274</v>
      </c>
      <c r="G2156" t="s">
        <v>1275</v>
      </c>
      <c r="H2156" t="e">
        <f>VLOOKUP(E2156,[1]Sheet1!$B:$H,7,FALSE)</f>
        <v>#N/A</v>
      </c>
    </row>
    <row r="2157" spans="3:8" x14ac:dyDescent="0.25">
      <c r="C2157" t="s">
        <v>5</v>
      </c>
      <c r="D2157" t="s">
        <v>5</v>
      </c>
      <c r="E2157" t="s">
        <v>1276</v>
      </c>
      <c r="G2157" t="s">
        <v>1277</v>
      </c>
      <c r="H2157" t="e">
        <f>VLOOKUP(E2157,[1]Sheet1!$B:$H,7,FALSE)</f>
        <v>#N/A</v>
      </c>
    </row>
    <row r="2158" spans="3:8" x14ac:dyDescent="0.25">
      <c r="C2158" t="s">
        <v>5</v>
      </c>
      <c r="D2158" t="s">
        <v>5</v>
      </c>
      <c r="E2158" t="s">
        <v>1278</v>
      </c>
      <c r="F2158" t="s">
        <v>1279</v>
      </c>
      <c r="G2158" t="s">
        <v>1280</v>
      </c>
      <c r="H2158" t="e">
        <f>VLOOKUP(E2158,[1]Sheet1!$B:$H,7,FALSE)</f>
        <v>#N/A</v>
      </c>
    </row>
    <row r="2159" spans="3:8" x14ac:dyDescent="0.25">
      <c r="C2159" t="s">
        <v>5</v>
      </c>
      <c r="D2159" t="s">
        <v>5</v>
      </c>
      <c r="E2159" t="s">
        <v>1281</v>
      </c>
      <c r="F2159" t="s">
        <v>1282</v>
      </c>
      <c r="G2159" t="s">
        <v>1283</v>
      </c>
      <c r="H2159" t="e">
        <f>VLOOKUP(E2159,[1]Sheet1!$B:$H,7,FALSE)</f>
        <v>#N/A</v>
      </c>
    </row>
    <row r="2160" spans="3:8" x14ac:dyDescent="0.25">
      <c r="C2160" t="s">
        <v>5</v>
      </c>
      <c r="D2160" t="s">
        <v>5</v>
      </c>
      <c r="E2160" t="s">
        <v>1284</v>
      </c>
      <c r="G2160" t="s">
        <v>1285</v>
      </c>
      <c r="H2160" t="e">
        <f>VLOOKUP(E2160,[1]Sheet1!$B:$H,7,FALSE)</f>
        <v>#N/A</v>
      </c>
    </row>
    <row r="2161" spans="3:8" x14ac:dyDescent="0.25">
      <c r="C2161" t="s">
        <v>5</v>
      </c>
      <c r="D2161" t="s">
        <v>5</v>
      </c>
      <c r="E2161" t="s">
        <v>1286</v>
      </c>
      <c r="F2161" t="s">
        <v>1287</v>
      </c>
      <c r="G2161" t="s">
        <v>1288</v>
      </c>
      <c r="H2161" t="e">
        <f>VLOOKUP(E2161,[1]Sheet1!$B:$H,7,FALSE)</f>
        <v>#N/A</v>
      </c>
    </row>
    <row r="2162" spans="3:8" x14ac:dyDescent="0.25">
      <c r="C2162" t="s">
        <v>5</v>
      </c>
      <c r="D2162" t="s">
        <v>5</v>
      </c>
      <c r="E2162" t="s">
        <v>1289</v>
      </c>
      <c r="G2162" t="s">
        <v>1290</v>
      </c>
      <c r="H2162" t="e">
        <f>VLOOKUP(E2162,[1]Sheet1!$B:$H,7,FALSE)</f>
        <v>#N/A</v>
      </c>
    </row>
    <row r="2163" spans="3:8" x14ac:dyDescent="0.25">
      <c r="C2163" t="s">
        <v>5</v>
      </c>
      <c r="D2163" t="s">
        <v>5</v>
      </c>
      <c r="E2163" t="s">
        <v>1291</v>
      </c>
      <c r="F2163" t="s">
        <v>1292</v>
      </c>
      <c r="G2163" t="s">
        <v>1293</v>
      </c>
      <c r="H2163" t="e">
        <f>VLOOKUP(E2163,[1]Sheet1!$B:$H,7,FALSE)</f>
        <v>#N/A</v>
      </c>
    </row>
    <row r="2164" spans="3:8" x14ac:dyDescent="0.25">
      <c r="C2164" t="s">
        <v>5</v>
      </c>
      <c r="D2164" t="s">
        <v>5</v>
      </c>
      <c r="E2164" t="s">
        <v>1294</v>
      </c>
      <c r="F2164" t="s">
        <v>1295</v>
      </c>
      <c r="G2164" t="s">
        <v>1296</v>
      </c>
      <c r="H2164" t="e">
        <f>VLOOKUP(E2164,[1]Sheet1!$B:$H,7,FALSE)</f>
        <v>#N/A</v>
      </c>
    </row>
    <row r="2165" spans="3:8" x14ac:dyDescent="0.25">
      <c r="C2165" t="s">
        <v>5</v>
      </c>
      <c r="D2165" t="s">
        <v>5</v>
      </c>
      <c r="E2165" t="s">
        <v>1297</v>
      </c>
      <c r="F2165" t="s">
        <v>1298</v>
      </c>
      <c r="G2165" t="s">
        <v>1299</v>
      </c>
      <c r="H2165" t="e">
        <f>VLOOKUP(E2165,[1]Sheet1!$B:$H,7,FALSE)</f>
        <v>#N/A</v>
      </c>
    </row>
    <row r="2166" spans="3:8" x14ac:dyDescent="0.25">
      <c r="C2166" t="s">
        <v>5</v>
      </c>
      <c r="D2166" t="s">
        <v>5</v>
      </c>
      <c r="E2166" t="s">
        <v>1300</v>
      </c>
      <c r="F2166" t="s">
        <v>1301</v>
      </c>
      <c r="G2166" t="s">
        <v>1302</v>
      </c>
      <c r="H2166" t="e">
        <f>VLOOKUP(E2166,[1]Sheet1!$B:$H,7,FALSE)</f>
        <v>#N/A</v>
      </c>
    </row>
    <row r="2167" spans="3:8" x14ac:dyDescent="0.25">
      <c r="C2167" t="s">
        <v>5</v>
      </c>
      <c r="D2167" t="s">
        <v>5</v>
      </c>
      <c r="E2167" t="s">
        <v>1303</v>
      </c>
      <c r="G2167" t="s">
        <v>1304</v>
      </c>
      <c r="H2167" t="e">
        <f>VLOOKUP(E2167,[1]Sheet1!$B:$H,7,FALSE)</f>
        <v>#N/A</v>
      </c>
    </row>
    <row r="2168" spans="3:8" x14ac:dyDescent="0.25">
      <c r="C2168" t="s">
        <v>5</v>
      </c>
      <c r="D2168" t="s">
        <v>5</v>
      </c>
      <c r="E2168" t="s">
        <v>1305</v>
      </c>
      <c r="F2168" t="s">
        <v>1306</v>
      </c>
      <c r="G2168" t="s">
        <v>1307</v>
      </c>
      <c r="H2168" t="e">
        <f>VLOOKUP(E2168,[1]Sheet1!$B:$H,7,FALSE)</f>
        <v>#N/A</v>
      </c>
    </row>
    <row r="2169" spans="3:8" x14ac:dyDescent="0.25">
      <c r="C2169" t="s">
        <v>5</v>
      </c>
      <c r="D2169" t="s">
        <v>5</v>
      </c>
      <c r="E2169" t="s">
        <v>1308</v>
      </c>
      <c r="F2169" t="s">
        <v>1309</v>
      </c>
      <c r="G2169" t="s">
        <v>1310</v>
      </c>
      <c r="H2169" t="e">
        <f>VLOOKUP(E2169,[1]Sheet1!$B:$H,7,FALSE)</f>
        <v>#N/A</v>
      </c>
    </row>
    <row r="2170" spans="3:8" x14ac:dyDescent="0.25">
      <c r="C2170" t="s">
        <v>5</v>
      </c>
      <c r="D2170" t="s">
        <v>5</v>
      </c>
      <c r="E2170" t="s">
        <v>1311</v>
      </c>
      <c r="G2170" t="s">
        <v>1312</v>
      </c>
      <c r="H2170" t="e">
        <f>VLOOKUP(E2170,[1]Sheet1!$B:$H,7,FALSE)</f>
        <v>#N/A</v>
      </c>
    </row>
    <row r="2171" spans="3:8" x14ac:dyDescent="0.25">
      <c r="C2171" t="s">
        <v>5</v>
      </c>
      <c r="D2171" t="s">
        <v>5</v>
      </c>
      <c r="E2171" t="s">
        <v>1313</v>
      </c>
      <c r="F2171" t="s">
        <v>1314</v>
      </c>
      <c r="G2171" t="s">
        <v>1315</v>
      </c>
      <c r="H2171" t="e">
        <f>VLOOKUP(E2171,[1]Sheet1!$B:$H,7,FALSE)</f>
        <v>#N/A</v>
      </c>
    </row>
    <row r="2172" spans="3:8" x14ac:dyDescent="0.25">
      <c r="C2172" t="s">
        <v>5</v>
      </c>
      <c r="D2172" t="s">
        <v>5</v>
      </c>
      <c r="E2172" t="s">
        <v>1316</v>
      </c>
      <c r="G2172" t="s">
        <v>1317</v>
      </c>
      <c r="H2172" t="e">
        <f>VLOOKUP(E2172,[1]Sheet1!$B:$H,7,FALSE)</f>
        <v>#N/A</v>
      </c>
    </row>
    <row r="2173" spans="3:8" x14ac:dyDescent="0.25">
      <c r="C2173" t="s">
        <v>5</v>
      </c>
      <c r="D2173" t="s">
        <v>5</v>
      </c>
      <c r="E2173" t="s">
        <v>1318</v>
      </c>
      <c r="F2173" t="s">
        <v>1319</v>
      </c>
      <c r="G2173" t="s">
        <v>1320</v>
      </c>
      <c r="H2173" t="e">
        <f>VLOOKUP(E2173,[1]Sheet1!$B:$H,7,FALSE)</f>
        <v>#N/A</v>
      </c>
    </row>
    <row r="2174" spans="3:8" x14ac:dyDescent="0.25">
      <c r="C2174" t="s">
        <v>5</v>
      </c>
      <c r="D2174" t="s">
        <v>5</v>
      </c>
      <c r="E2174" t="s">
        <v>1321</v>
      </c>
      <c r="F2174" t="s">
        <v>1322</v>
      </c>
      <c r="G2174" t="s">
        <v>1323</v>
      </c>
      <c r="H2174" t="e">
        <f>VLOOKUP(E2174,[1]Sheet1!$B:$H,7,FALSE)</f>
        <v>#N/A</v>
      </c>
    </row>
    <row r="2175" spans="3:8" x14ac:dyDescent="0.25">
      <c r="C2175" t="s">
        <v>5</v>
      </c>
      <c r="D2175" t="s">
        <v>5</v>
      </c>
      <c r="E2175" t="s">
        <v>1324</v>
      </c>
      <c r="F2175" t="s">
        <v>1325</v>
      </c>
      <c r="G2175" t="s">
        <v>1326</v>
      </c>
      <c r="H2175" t="e">
        <f>VLOOKUP(E2175,[1]Sheet1!$B:$H,7,FALSE)</f>
        <v>#N/A</v>
      </c>
    </row>
    <row r="2176" spans="3:8" x14ac:dyDescent="0.25">
      <c r="C2176" t="s">
        <v>5</v>
      </c>
      <c r="D2176" t="s">
        <v>5</v>
      </c>
      <c r="E2176" t="s">
        <v>1327</v>
      </c>
      <c r="G2176" t="s">
        <v>1328</v>
      </c>
      <c r="H2176" t="e">
        <f>VLOOKUP(E2176,[1]Sheet1!$B:$H,7,FALSE)</f>
        <v>#N/A</v>
      </c>
    </row>
    <row r="2177" spans="3:8" x14ac:dyDescent="0.25">
      <c r="C2177" t="s">
        <v>5</v>
      </c>
      <c r="D2177" t="s">
        <v>5</v>
      </c>
      <c r="E2177" t="s">
        <v>1329</v>
      </c>
      <c r="G2177" t="s">
        <v>1330</v>
      </c>
      <c r="H2177" t="e">
        <f>VLOOKUP(E2177,[1]Sheet1!$B:$H,7,FALSE)</f>
        <v>#N/A</v>
      </c>
    </row>
    <row r="2178" spans="3:8" x14ac:dyDescent="0.25">
      <c r="C2178" t="s">
        <v>5</v>
      </c>
      <c r="D2178" t="s">
        <v>5</v>
      </c>
      <c r="E2178" t="s">
        <v>1331</v>
      </c>
      <c r="F2178" t="s">
        <v>1332</v>
      </c>
      <c r="G2178" t="s">
        <v>1333</v>
      </c>
      <c r="H2178" t="e">
        <f>VLOOKUP(E2178,[1]Sheet1!$B:$H,7,FALSE)</f>
        <v>#N/A</v>
      </c>
    </row>
    <row r="2179" spans="3:8" x14ac:dyDescent="0.25">
      <c r="C2179" t="s">
        <v>5</v>
      </c>
      <c r="D2179" t="s">
        <v>5</v>
      </c>
      <c r="E2179" t="s">
        <v>1334</v>
      </c>
      <c r="G2179" t="s">
        <v>1335</v>
      </c>
      <c r="H2179" t="e">
        <f>VLOOKUP(E2179,[1]Sheet1!$B:$H,7,FALSE)</f>
        <v>#N/A</v>
      </c>
    </row>
    <row r="2180" spans="3:8" x14ac:dyDescent="0.25">
      <c r="C2180" t="s">
        <v>5</v>
      </c>
      <c r="D2180" t="s">
        <v>5</v>
      </c>
      <c r="E2180" t="s">
        <v>1336</v>
      </c>
      <c r="F2180" t="s">
        <v>1337</v>
      </c>
      <c r="G2180" t="s">
        <v>1338</v>
      </c>
      <c r="H2180" t="e">
        <f>VLOOKUP(E2180,[1]Sheet1!$B:$H,7,FALSE)</f>
        <v>#N/A</v>
      </c>
    </row>
    <row r="2181" spans="3:8" x14ac:dyDescent="0.25">
      <c r="C2181" t="s">
        <v>5</v>
      </c>
      <c r="D2181" t="s">
        <v>5</v>
      </c>
      <c r="E2181" t="s">
        <v>1339</v>
      </c>
      <c r="F2181" t="s">
        <v>1340</v>
      </c>
      <c r="G2181" t="s">
        <v>1341</v>
      </c>
      <c r="H2181" t="e">
        <f>VLOOKUP(E2181,[1]Sheet1!$B:$H,7,FALSE)</f>
        <v>#N/A</v>
      </c>
    </row>
    <row r="2182" spans="3:8" x14ac:dyDescent="0.25">
      <c r="C2182" t="s">
        <v>5</v>
      </c>
      <c r="D2182" t="s">
        <v>5</v>
      </c>
      <c r="E2182" t="s">
        <v>1342</v>
      </c>
      <c r="G2182" t="s">
        <v>1343</v>
      </c>
      <c r="H2182" t="e">
        <f>VLOOKUP(E2182,[1]Sheet1!$B:$H,7,FALSE)</f>
        <v>#N/A</v>
      </c>
    </row>
    <row r="2183" spans="3:8" x14ac:dyDescent="0.25">
      <c r="C2183" t="s">
        <v>5</v>
      </c>
      <c r="D2183" t="s">
        <v>5</v>
      </c>
      <c r="E2183" t="s">
        <v>1344</v>
      </c>
      <c r="F2183" t="s">
        <v>1345</v>
      </c>
      <c r="G2183" t="s">
        <v>1346</v>
      </c>
      <c r="H2183" t="e">
        <f>VLOOKUP(E2183,[1]Sheet1!$B:$H,7,FALSE)</f>
        <v>#N/A</v>
      </c>
    </row>
    <row r="2184" spans="3:8" x14ac:dyDescent="0.25">
      <c r="C2184" t="s">
        <v>5</v>
      </c>
      <c r="D2184" t="s">
        <v>5</v>
      </c>
      <c r="E2184" t="s">
        <v>1347</v>
      </c>
      <c r="F2184" t="s">
        <v>1348</v>
      </c>
      <c r="G2184" t="s">
        <v>1349</v>
      </c>
      <c r="H2184" t="e">
        <f>VLOOKUP(E2184,[1]Sheet1!$B:$H,7,FALSE)</f>
        <v>#N/A</v>
      </c>
    </row>
    <row r="2185" spans="3:8" x14ac:dyDescent="0.25">
      <c r="C2185" t="s">
        <v>5</v>
      </c>
      <c r="D2185" t="s">
        <v>5</v>
      </c>
      <c r="E2185" t="s">
        <v>1350</v>
      </c>
      <c r="G2185" t="s">
        <v>1351</v>
      </c>
      <c r="H2185" t="e">
        <f>VLOOKUP(E2185,[1]Sheet1!$B:$H,7,FALSE)</f>
        <v>#N/A</v>
      </c>
    </row>
    <row r="2186" spans="3:8" x14ac:dyDescent="0.25">
      <c r="C2186" t="s">
        <v>5</v>
      </c>
      <c r="D2186" t="s">
        <v>5</v>
      </c>
      <c r="E2186" t="s">
        <v>1352</v>
      </c>
      <c r="G2186" t="s">
        <v>1353</v>
      </c>
      <c r="H2186" t="e">
        <f>VLOOKUP(E2186,[1]Sheet1!$B:$H,7,FALSE)</f>
        <v>#N/A</v>
      </c>
    </row>
    <row r="2187" spans="3:8" x14ac:dyDescent="0.25">
      <c r="C2187" t="s">
        <v>5</v>
      </c>
      <c r="D2187" t="s">
        <v>5</v>
      </c>
      <c r="E2187" t="s">
        <v>1354</v>
      </c>
      <c r="G2187" t="s">
        <v>1355</v>
      </c>
      <c r="H2187" t="e">
        <f>VLOOKUP(E2187,[1]Sheet1!$B:$H,7,FALSE)</f>
        <v>#N/A</v>
      </c>
    </row>
    <row r="2188" spans="3:8" x14ac:dyDescent="0.25">
      <c r="C2188" t="s">
        <v>5</v>
      </c>
      <c r="D2188" t="s">
        <v>5</v>
      </c>
      <c r="E2188" t="s">
        <v>1356</v>
      </c>
      <c r="G2188" t="s">
        <v>1357</v>
      </c>
      <c r="H2188" t="e">
        <f>VLOOKUP(E2188,[1]Sheet1!$B:$H,7,FALSE)</f>
        <v>#N/A</v>
      </c>
    </row>
    <row r="2189" spans="3:8" x14ac:dyDescent="0.25">
      <c r="C2189" t="s">
        <v>5</v>
      </c>
      <c r="D2189" t="s">
        <v>5</v>
      </c>
      <c r="E2189" t="s">
        <v>1358</v>
      </c>
      <c r="F2189" t="s">
        <v>1359</v>
      </c>
      <c r="G2189" t="s">
        <v>1360</v>
      </c>
      <c r="H2189" t="e">
        <f>VLOOKUP(E2189,[1]Sheet1!$B:$H,7,FALSE)</f>
        <v>#N/A</v>
      </c>
    </row>
    <row r="2190" spans="3:8" x14ac:dyDescent="0.25">
      <c r="C2190" t="s">
        <v>5</v>
      </c>
      <c r="D2190" t="s">
        <v>5</v>
      </c>
      <c r="E2190" t="s">
        <v>1361</v>
      </c>
      <c r="F2190" t="s">
        <v>1362</v>
      </c>
      <c r="G2190" t="s">
        <v>1363</v>
      </c>
      <c r="H2190" t="e">
        <f>VLOOKUP(E2190,[1]Sheet1!$B:$H,7,FALSE)</f>
        <v>#N/A</v>
      </c>
    </row>
    <row r="2191" spans="3:8" x14ac:dyDescent="0.25">
      <c r="C2191" t="s">
        <v>5</v>
      </c>
      <c r="D2191" t="s">
        <v>5</v>
      </c>
      <c r="E2191" t="s">
        <v>1364</v>
      </c>
      <c r="F2191" t="s">
        <v>1365</v>
      </c>
      <c r="G2191" t="s">
        <v>1366</v>
      </c>
      <c r="H2191" t="e">
        <f>VLOOKUP(E2191,[1]Sheet1!$B:$H,7,FALSE)</f>
        <v>#N/A</v>
      </c>
    </row>
    <row r="2192" spans="3:8" x14ac:dyDescent="0.25">
      <c r="C2192" t="s">
        <v>5</v>
      </c>
      <c r="D2192" t="s">
        <v>5</v>
      </c>
      <c r="E2192" t="s">
        <v>1367</v>
      </c>
      <c r="F2192" t="s">
        <v>1368</v>
      </c>
      <c r="G2192" t="s">
        <v>1369</v>
      </c>
      <c r="H2192" t="e">
        <f>VLOOKUP(E2192,[1]Sheet1!$B:$H,7,FALSE)</f>
        <v>#N/A</v>
      </c>
    </row>
    <row r="2193" spans="3:8" x14ac:dyDescent="0.25">
      <c r="C2193" t="s">
        <v>5</v>
      </c>
      <c r="D2193" t="s">
        <v>5</v>
      </c>
      <c r="E2193" t="s">
        <v>1370</v>
      </c>
      <c r="G2193" t="s">
        <v>1371</v>
      </c>
      <c r="H2193" t="e">
        <f>VLOOKUP(E2193,[1]Sheet1!$B:$H,7,FALSE)</f>
        <v>#N/A</v>
      </c>
    </row>
    <row r="2194" spans="3:8" x14ac:dyDescent="0.25">
      <c r="C2194" t="s">
        <v>5</v>
      </c>
      <c r="D2194" t="s">
        <v>5</v>
      </c>
      <c r="E2194" t="s">
        <v>1374</v>
      </c>
      <c r="F2194" t="s">
        <v>1375</v>
      </c>
      <c r="G2194" t="s">
        <v>1376</v>
      </c>
      <c r="H2194" t="e">
        <f>VLOOKUP(E2194,[1]Sheet1!$B:$H,7,FALSE)</f>
        <v>#N/A</v>
      </c>
    </row>
    <row r="2195" spans="3:8" x14ac:dyDescent="0.25">
      <c r="C2195" t="s">
        <v>5</v>
      </c>
      <c r="D2195" t="s">
        <v>5</v>
      </c>
      <c r="E2195" t="s">
        <v>1377</v>
      </c>
      <c r="G2195" t="s">
        <v>1378</v>
      </c>
      <c r="H2195" t="e">
        <f>VLOOKUP(E2195,[1]Sheet1!$B:$H,7,FALSE)</f>
        <v>#N/A</v>
      </c>
    </row>
    <row r="2196" spans="3:8" x14ac:dyDescent="0.25">
      <c r="C2196" t="s">
        <v>5</v>
      </c>
      <c r="D2196" t="s">
        <v>5</v>
      </c>
      <c r="E2196" t="s">
        <v>1379</v>
      </c>
      <c r="F2196" t="s">
        <v>1380</v>
      </c>
      <c r="G2196" t="s">
        <v>1381</v>
      </c>
      <c r="H2196" t="e">
        <f>VLOOKUP(E2196,[1]Sheet1!$B:$H,7,FALSE)</f>
        <v>#N/A</v>
      </c>
    </row>
    <row r="2197" spans="3:8" x14ac:dyDescent="0.25">
      <c r="C2197" t="s">
        <v>5</v>
      </c>
      <c r="D2197" t="s">
        <v>5</v>
      </c>
      <c r="E2197" t="s">
        <v>1382</v>
      </c>
      <c r="F2197" t="s">
        <v>1383</v>
      </c>
      <c r="G2197" t="s">
        <v>1384</v>
      </c>
      <c r="H2197" t="e">
        <f>VLOOKUP(E2197,[1]Sheet1!$B:$H,7,FALSE)</f>
        <v>#N/A</v>
      </c>
    </row>
    <row r="2198" spans="3:8" x14ac:dyDescent="0.25">
      <c r="C2198" t="s">
        <v>5</v>
      </c>
      <c r="D2198" t="s">
        <v>5</v>
      </c>
      <c r="E2198" t="s">
        <v>1385</v>
      </c>
      <c r="F2198" t="s">
        <v>1386</v>
      </c>
      <c r="G2198" t="s">
        <v>1387</v>
      </c>
      <c r="H2198" t="e">
        <f>VLOOKUP(E2198,[1]Sheet1!$B:$H,7,FALSE)</f>
        <v>#N/A</v>
      </c>
    </row>
    <row r="2199" spans="3:8" x14ac:dyDescent="0.25">
      <c r="C2199" t="s">
        <v>5</v>
      </c>
      <c r="D2199" t="s">
        <v>5</v>
      </c>
      <c r="E2199" t="s">
        <v>1388</v>
      </c>
      <c r="G2199" t="s">
        <v>1389</v>
      </c>
      <c r="H2199" t="e">
        <f>VLOOKUP(E2199,[1]Sheet1!$B:$H,7,FALSE)</f>
        <v>#N/A</v>
      </c>
    </row>
    <row r="2200" spans="3:8" x14ac:dyDescent="0.25">
      <c r="C2200" t="s">
        <v>5</v>
      </c>
      <c r="D2200" t="s">
        <v>5</v>
      </c>
      <c r="E2200" t="s">
        <v>1390</v>
      </c>
      <c r="F2200" t="s">
        <v>1391</v>
      </c>
      <c r="G2200" t="s">
        <v>1392</v>
      </c>
      <c r="H2200" t="e">
        <f>VLOOKUP(E2200,[1]Sheet1!$B:$H,7,FALSE)</f>
        <v>#N/A</v>
      </c>
    </row>
    <row r="2201" spans="3:8" x14ac:dyDescent="0.25">
      <c r="C2201" t="s">
        <v>5</v>
      </c>
      <c r="D2201" t="s">
        <v>5</v>
      </c>
      <c r="E2201" t="s">
        <v>1396</v>
      </c>
      <c r="G2201" t="s">
        <v>1397</v>
      </c>
      <c r="H2201" t="e">
        <f>VLOOKUP(E2201,[1]Sheet1!$B:$H,7,FALSE)</f>
        <v>#N/A</v>
      </c>
    </row>
    <row r="2202" spans="3:8" x14ac:dyDescent="0.25">
      <c r="C2202" t="s">
        <v>5</v>
      </c>
      <c r="D2202" t="s">
        <v>5</v>
      </c>
      <c r="E2202" t="s">
        <v>1398</v>
      </c>
      <c r="F2202" t="s">
        <v>1399</v>
      </c>
      <c r="G2202" t="s">
        <v>1400</v>
      </c>
      <c r="H2202" t="e">
        <f>VLOOKUP(E2202,[1]Sheet1!$B:$H,7,FALSE)</f>
        <v>#N/A</v>
      </c>
    </row>
    <row r="2203" spans="3:8" x14ac:dyDescent="0.25">
      <c r="C2203" t="s">
        <v>5</v>
      </c>
      <c r="D2203" t="s">
        <v>5</v>
      </c>
      <c r="E2203" t="s">
        <v>1401</v>
      </c>
      <c r="F2203" t="s">
        <v>1402</v>
      </c>
      <c r="G2203" t="s">
        <v>1403</v>
      </c>
      <c r="H2203" t="e">
        <f>VLOOKUP(E2203,[1]Sheet1!$B:$H,7,FALSE)</f>
        <v>#N/A</v>
      </c>
    </row>
    <row r="2204" spans="3:8" x14ac:dyDescent="0.25">
      <c r="C2204" t="s">
        <v>5</v>
      </c>
      <c r="D2204" t="s">
        <v>5</v>
      </c>
      <c r="E2204" t="s">
        <v>1404</v>
      </c>
      <c r="G2204" t="s">
        <v>1405</v>
      </c>
      <c r="H2204" t="e">
        <f>VLOOKUP(E2204,[1]Sheet1!$B:$H,7,FALSE)</f>
        <v>#N/A</v>
      </c>
    </row>
    <row r="2205" spans="3:8" x14ac:dyDescent="0.25">
      <c r="C2205" t="s">
        <v>5</v>
      </c>
      <c r="D2205" t="s">
        <v>5</v>
      </c>
      <c r="E2205" t="s">
        <v>1406</v>
      </c>
      <c r="F2205" t="s">
        <v>1407</v>
      </c>
      <c r="G2205" t="s">
        <v>1408</v>
      </c>
      <c r="H2205" t="e">
        <f>VLOOKUP(E2205,[1]Sheet1!$B:$H,7,FALSE)</f>
        <v>#N/A</v>
      </c>
    </row>
    <row r="2206" spans="3:8" x14ac:dyDescent="0.25">
      <c r="C2206" t="s">
        <v>5</v>
      </c>
      <c r="D2206" t="s">
        <v>5</v>
      </c>
      <c r="E2206" t="s">
        <v>1409</v>
      </c>
      <c r="F2206" t="s">
        <v>1410</v>
      </c>
      <c r="G2206" t="s">
        <v>1411</v>
      </c>
      <c r="H2206" t="e">
        <f>VLOOKUP(E2206,[1]Sheet1!$B:$H,7,FALSE)</f>
        <v>#N/A</v>
      </c>
    </row>
    <row r="2207" spans="3:8" x14ac:dyDescent="0.25">
      <c r="C2207" t="s">
        <v>5</v>
      </c>
      <c r="D2207" t="s">
        <v>5</v>
      </c>
      <c r="E2207" t="s">
        <v>1412</v>
      </c>
      <c r="F2207" t="s">
        <v>1413</v>
      </c>
      <c r="G2207" t="s">
        <v>1414</v>
      </c>
      <c r="H2207" t="e">
        <f>VLOOKUP(E2207,[1]Sheet1!$B:$H,7,FALSE)</f>
        <v>#N/A</v>
      </c>
    </row>
    <row r="2208" spans="3:8" x14ac:dyDescent="0.25">
      <c r="C2208" t="s">
        <v>5</v>
      </c>
      <c r="D2208" t="s">
        <v>5</v>
      </c>
      <c r="E2208" t="s">
        <v>1415</v>
      </c>
      <c r="F2208" t="s">
        <v>1416</v>
      </c>
      <c r="G2208" t="s">
        <v>1417</v>
      </c>
      <c r="H2208" t="e">
        <f>VLOOKUP(E2208,[1]Sheet1!$B:$H,7,FALSE)</f>
        <v>#N/A</v>
      </c>
    </row>
    <row r="2209" spans="3:8" x14ac:dyDescent="0.25">
      <c r="C2209" t="s">
        <v>5</v>
      </c>
      <c r="D2209" t="s">
        <v>5</v>
      </c>
      <c r="E2209" t="s">
        <v>1418</v>
      </c>
      <c r="F2209" t="s">
        <v>1419</v>
      </c>
      <c r="G2209" t="s">
        <v>1420</v>
      </c>
      <c r="H2209" t="e">
        <f>VLOOKUP(E2209,[1]Sheet1!$B:$H,7,FALSE)</f>
        <v>#N/A</v>
      </c>
    </row>
    <row r="2210" spans="3:8" x14ac:dyDescent="0.25">
      <c r="C2210" t="s">
        <v>5</v>
      </c>
      <c r="D2210" t="s">
        <v>5</v>
      </c>
      <c r="E2210" t="s">
        <v>1421</v>
      </c>
      <c r="G2210" t="s">
        <v>1422</v>
      </c>
      <c r="H2210" t="e">
        <f>VLOOKUP(E2210,[1]Sheet1!$B:$H,7,FALSE)</f>
        <v>#N/A</v>
      </c>
    </row>
    <row r="2211" spans="3:8" x14ac:dyDescent="0.25">
      <c r="C2211" t="s">
        <v>5</v>
      </c>
      <c r="D2211" t="s">
        <v>5</v>
      </c>
      <c r="E2211" t="s">
        <v>1423</v>
      </c>
      <c r="G2211" t="s">
        <v>1424</v>
      </c>
      <c r="H2211" t="e">
        <f>VLOOKUP(E2211,[1]Sheet1!$B:$H,7,FALSE)</f>
        <v>#N/A</v>
      </c>
    </row>
    <row r="2212" spans="3:8" x14ac:dyDescent="0.25">
      <c r="C2212" t="s">
        <v>5</v>
      </c>
      <c r="D2212" t="s">
        <v>5</v>
      </c>
      <c r="E2212" t="s">
        <v>1425</v>
      </c>
      <c r="F2212" t="s">
        <v>1426</v>
      </c>
      <c r="G2212" t="s">
        <v>1427</v>
      </c>
      <c r="H2212" t="e">
        <f>VLOOKUP(E2212,[1]Sheet1!$B:$H,7,FALSE)</f>
        <v>#N/A</v>
      </c>
    </row>
    <row r="2213" spans="3:8" x14ac:dyDescent="0.25">
      <c r="C2213" t="s">
        <v>5</v>
      </c>
      <c r="D2213" t="s">
        <v>5</v>
      </c>
      <c r="E2213" t="s">
        <v>1428</v>
      </c>
      <c r="F2213" t="s">
        <v>1429</v>
      </c>
      <c r="G2213" t="s">
        <v>1430</v>
      </c>
      <c r="H2213" t="e">
        <f>VLOOKUP(E2213,[1]Sheet1!$B:$H,7,FALSE)</f>
        <v>#N/A</v>
      </c>
    </row>
    <row r="2214" spans="3:8" x14ac:dyDescent="0.25">
      <c r="C2214" t="s">
        <v>5</v>
      </c>
      <c r="D2214" t="s">
        <v>5</v>
      </c>
      <c r="E2214" t="s">
        <v>1431</v>
      </c>
      <c r="G2214" t="s">
        <v>1432</v>
      </c>
      <c r="H2214" t="e">
        <f>VLOOKUP(E2214,[1]Sheet1!$B:$H,7,FALSE)</f>
        <v>#N/A</v>
      </c>
    </row>
    <row r="2215" spans="3:8" x14ac:dyDescent="0.25">
      <c r="C2215" t="s">
        <v>5</v>
      </c>
      <c r="D2215" t="s">
        <v>5</v>
      </c>
      <c r="E2215" t="s">
        <v>1433</v>
      </c>
      <c r="G2215" t="s">
        <v>1434</v>
      </c>
      <c r="H2215" t="e">
        <f>VLOOKUP(E2215,[1]Sheet1!$B:$H,7,FALSE)</f>
        <v>#N/A</v>
      </c>
    </row>
    <row r="2216" spans="3:8" x14ac:dyDescent="0.25">
      <c r="C2216" t="s">
        <v>5</v>
      </c>
      <c r="D2216" t="s">
        <v>5</v>
      </c>
      <c r="E2216" t="s">
        <v>1435</v>
      </c>
      <c r="F2216" t="s">
        <v>1436</v>
      </c>
      <c r="G2216" t="s">
        <v>1437</v>
      </c>
      <c r="H2216" t="e">
        <f>VLOOKUP(E2216,[1]Sheet1!$B:$H,7,FALSE)</f>
        <v>#N/A</v>
      </c>
    </row>
    <row r="2217" spans="3:8" x14ac:dyDescent="0.25">
      <c r="C2217" t="s">
        <v>5</v>
      </c>
      <c r="D2217" t="s">
        <v>5</v>
      </c>
      <c r="E2217" t="s">
        <v>1438</v>
      </c>
      <c r="F2217" t="s">
        <v>1439</v>
      </c>
      <c r="G2217" t="s">
        <v>1440</v>
      </c>
      <c r="H2217" t="e">
        <f>VLOOKUP(E2217,[1]Sheet1!$B:$H,7,FALSE)</f>
        <v>#N/A</v>
      </c>
    </row>
    <row r="2218" spans="3:8" x14ac:dyDescent="0.25">
      <c r="C2218" t="s">
        <v>5</v>
      </c>
      <c r="D2218" t="s">
        <v>5</v>
      </c>
      <c r="E2218" t="s">
        <v>1444</v>
      </c>
      <c r="G2218" t="s">
        <v>1445</v>
      </c>
      <c r="H2218" t="e">
        <f>VLOOKUP(E2218,[1]Sheet1!$B:$H,7,FALSE)</f>
        <v>#N/A</v>
      </c>
    </row>
    <row r="2219" spans="3:8" x14ac:dyDescent="0.25">
      <c r="C2219" t="s">
        <v>5</v>
      </c>
      <c r="D2219" t="s">
        <v>5</v>
      </c>
      <c r="E2219" t="s">
        <v>1446</v>
      </c>
      <c r="G2219" t="s">
        <v>1447</v>
      </c>
      <c r="H2219" t="e">
        <f>VLOOKUP(E2219,[1]Sheet1!$B:$H,7,FALSE)</f>
        <v>#N/A</v>
      </c>
    </row>
    <row r="2220" spans="3:8" x14ac:dyDescent="0.25">
      <c r="C2220" t="s">
        <v>5</v>
      </c>
      <c r="D2220" t="s">
        <v>5</v>
      </c>
      <c r="E2220" t="s">
        <v>1448</v>
      </c>
      <c r="G2220" t="s">
        <v>1449</v>
      </c>
      <c r="H2220" t="e">
        <f>VLOOKUP(E2220,[1]Sheet1!$B:$H,7,FALSE)</f>
        <v>#N/A</v>
      </c>
    </row>
    <row r="2221" spans="3:8" x14ac:dyDescent="0.25">
      <c r="C2221" t="s">
        <v>5</v>
      </c>
      <c r="D2221" t="s">
        <v>5</v>
      </c>
      <c r="E2221" t="s">
        <v>1450</v>
      </c>
      <c r="G2221" t="s">
        <v>1451</v>
      </c>
      <c r="H2221" t="e">
        <f>VLOOKUP(E2221,[1]Sheet1!$B:$H,7,FALSE)</f>
        <v>#N/A</v>
      </c>
    </row>
    <row r="2222" spans="3:8" x14ac:dyDescent="0.25">
      <c r="C2222" t="s">
        <v>5</v>
      </c>
      <c r="D2222" t="s">
        <v>5</v>
      </c>
      <c r="E2222" t="s">
        <v>1452</v>
      </c>
      <c r="G2222" t="s">
        <v>1453</v>
      </c>
      <c r="H2222" t="e">
        <f>VLOOKUP(E2222,[1]Sheet1!$B:$H,7,FALSE)</f>
        <v>#N/A</v>
      </c>
    </row>
    <row r="2223" spans="3:8" x14ac:dyDescent="0.25">
      <c r="C2223" t="s">
        <v>5</v>
      </c>
      <c r="D2223" t="s">
        <v>5</v>
      </c>
      <c r="E2223" t="s">
        <v>1454</v>
      </c>
      <c r="F2223" t="s">
        <v>1455</v>
      </c>
      <c r="G2223" t="s">
        <v>1456</v>
      </c>
      <c r="H2223" t="e">
        <f>VLOOKUP(E2223,[1]Sheet1!$B:$H,7,FALSE)</f>
        <v>#N/A</v>
      </c>
    </row>
    <row r="2224" spans="3:8" x14ac:dyDescent="0.25">
      <c r="C2224" t="s">
        <v>5</v>
      </c>
      <c r="D2224" t="s">
        <v>5</v>
      </c>
      <c r="E2224" t="s">
        <v>1457</v>
      </c>
      <c r="F2224" t="s">
        <v>1458</v>
      </c>
      <c r="G2224" t="s">
        <v>1459</v>
      </c>
      <c r="H2224" t="e">
        <f>VLOOKUP(E2224,[1]Sheet1!$B:$H,7,FALSE)</f>
        <v>#N/A</v>
      </c>
    </row>
    <row r="2225" spans="3:8" x14ac:dyDescent="0.25">
      <c r="C2225" t="s">
        <v>5</v>
      </c>
      <c r="D2225" t="s">
        <v>5</v>
      </c>
      <c r="E2225" t="s">
        <v>1460</v>
      </c>
      <c r="F2225" t="s">
        <v>1461</v>
      </c>
      <c r="G2225" t="s">
        <v>1462</v>
      </c>
      <c r="H2225" t="e">
        <f>VLOOKUP(E2225,[1]Sheet1!$B:$H,7,FALSE)</f>
        <v>#N/A</v>
      </c>
    </row>
    <row r="2226" spans="3:8" x14ac:dyDescent="0.25">
      <c r="C2226" t="s">
        <v>5</v>
      </c>
      <c r="D2226" t="s">
        <v>5</v>
      </c>
      <c r="E2226" t="s">
        <v>1463</v>
      </c>
      <c r="G2226" t="s">
        <v>1464</v>
      </c>
      <c r="H2226" t="e">
        <f>VLOOKUP(E2226,[1]Sheet1!$B:$H,7,FALSE)</f>
        <v>#N/A</v>
      </c>
    </row>
    <row r="2227" spans="3:8" x14ac:dyDescent="0.25">
      <c r="C2227" t="s">
        <v>5</v>
      </c>
      <c r="D2227" t="s">
        <v>5</v>
      </c>
      <c r="E2227" t="s">
        <v>1465</v>
      </c>
      <c r="F2227" t="s">
        <v>1466</v>
      </c>
      <c r="G2227" t="s">
        <v>1467</v>
      </c>
      <c r="H2227" t="e">
        <f>VLOOKUP(E2227,[1]Sheet1!$B:$H,7,FALSE)</f>
        <v>#N/A</v>
      </c>
    </row>
    <row r="2228" spans="3:8" x14ac:dyDescent="0.25">
      <c r="C2228" t="s">
        <v>5</v>
      </c>
      <c r="D2228" t="s">
        <v>5</v>
      </c>
      <c r="E2228" t="s">
        <v>1468</v>
      </c>
      <c r="G2228" t="s">
        <v>1469</v>
      </c>
      <c r="H2228" t="e">
        <f>VLOOKUP(E2228,[1]Sheet1!$B:$H,7,FALSE)</f>
        <v>#N/A</v>
      </c>
    </row>
    <row r="2229" spans="3:8" x14ac:dyDescent="0.25">
      <c r="C2229" t="s">
        <v>5</v>
      </c>
      <c r="D2229" t="s">
        <v>5</v>
      </c>
      <c r="E2229" t="s">
        <v>1470</v>
      </c>
      <c r="F2229" t="s">
        <v>1471</v>
      </c>
      <c r="G2229" t="s">
        <v>1472</v>
      </c>
      <c r="H2229" t="e">
        <f>VLOOKUP(E2229,[1]Sheet1!$B:$H,7,FALSE)</f>
        <v>#N/A</v>
      </c>
    </row>
    <row r="2230" spans="3:8" x14ac:dyDescent="0.25">
      <c r="C2230" t="s">
        <v>5</v>
      </c>
      <c r="D2230" t="s">
        <v>5</v>
      </c>
      <c r="E2230" t="s">
        <v>1473</v>
      </c>
      <c r="F2230" t="s">
        <v>1474</v>
      </c>
      <c r="G2230" t="s">
        <v>1475</v>
      </c>
      <c r="H2230" t="e">
        <f>VLOOKUP(E2230,[1]Sheet1!$B:$H,7,FALSE)</f>
        <v>#N/A</v>
      </c>
    </row>
    <row r="2231" spans="3:8" x14ac:dyDescent="0.25">
      <c r="C2231" t="s">
        <v>5</v>
      </c>
      <c r="D2231" t="s">
        <v>5</v>
      </c>
      <c r="E2231" t="s">
        <v>1476</v>
      </c>
      <c r="G2231" t="s">
        <v>1477</v>
      </c>
      <c r="H2231" t="e">
        <f>VLOOKUP(E2231,[1]Sheet1!$B:$H,7,FALSE)</f>
        <v>#N/A</v>
      </c>
    </row>
    <row r="2232" spans="3:8" x14ac:dyDescent="0.25">
      <c r="C2232" t="s">
        <v>5</v>
      </c>
      <c r="D2232" t="s">
        <v>5</v>
      </c>
      <c r="E2232" t="s">
        <v>1478</v>
      </c>
      <c r="F2232" t="s">
        <v>1479</v>
      </c>
      <c r="G2232" t="s">
        <v>1480</v>
      </c>
      <c r="H2232" t="e">
        <f>VLOOKUP(E2232,[1]Sheet1!$B:$H,7,FALSE)</f>
        <v>#N/A</v>
      </c>
    </row>
    <row r="2233" spans="3:8" x14ac:dyDescent="0.25">
      <c r="C2233" t="s">
        <v>5</v>
      </c>
      <c r="D2233" t="s">
        <v>5</v>
      </c>
      <c r="E2233" t="s">
        <v>1481</v>
      </c>
      <c r="F2233" t="s">
        <v>1482</v>
      </c>
      <c r="G2233" t="s">
        <v>1483</v>
      </c>
      <c r="H2233" t="e">
        <f>VLOOKUP(E2233,[1]Sheet1!$B:$H,7,FALSE)</f>
        <v>#N/A</v>
      </c>
    </row>
    <row r="2234" spans="3:8" x14ac:dyDescent="0.25">
      <c r="C2234" t="s">
        <v>5</v>
      </c>
      <c r="D2234" t="s">
        <v>5</v>
      </c>
      <c r="E2234" t="s">
        <v>1484</v>
      </c>
      <c r="F2234" t="s">
        <v>1485</v>
      </c>
      <c r="G2234" t="s">
        <v>1486</v>
      </c>
      <c r="H2234" t="e">
        <f>VLOOKUP(E2234,[1]Sheet1!$B:$H,7,FALSE)</f>
        <v>#N/A</v>
      </c>
    </row>
    <row r="2235" spans="3:8" x14ac:dyDescent="0.25">
      <c r="C2235" t="s">
        <v>5</v>
      </c>
      <c r="D2235" t="s">
        <v>5</v>
      </c>
      <c r="E2235" t="s">
        <v>1487</v>
      </c>
      <c r="G2235" t="s">
        <v>1488</v>
      </c>
      <c r="H2235" t="e">
        <f>VLOOKUP(E2235,[1]Sheet1!$B:$H,7,FALSE)</f>
        <v>#N/A</v>
      </c>
    </row>
    <row r="2236" spans="3:8" x14ac:dyDescent="0.25">
      <c r="C2236" t="s">
        <v>5</v>
      </c>
      <c r="D2236" t="s">
        <v>5</v>
      </c>
      <c r="E2236" t="s">
        <v>1489</v>
      </c>
      <c r="G2236" t="s">
        <v>1490</v>
      </c>
      <c r="H2236" t="e">
        <f>VLOOKUP(E2236,[1]Sheet1!$B:$H,7,FALSE)</f>
        <v>#N/A</v>
      </c>
    </row>
    <row r="2237" spans="3:8" x14ac:dyDescent="0.25">
      <c r="C2237" t="s">
        <v>5</v>
      </c>
      <c r="D2237" t="s">
        <v>5</v>
      </c>
      <c r="E2237" t="s">
        <v>1491</v>
      </c>
      <c r="F2237" t="s">
        <v>1492</v>
      </c>
      <c r="G2237" t="s">
        <v>1493</v>
      </c>
      <c r="H2237" t="e">
        <f>VLOOKUP(E2237,[1]Sheet1!$B:$H,7,FALSE)</f>
        <v>#N/A</v>
      </c>
    </row>
    <row r="2238" spans="3:8" x14ac:dyDescent="0.25">
      <c r="C2238" t="s">
        <v>5</v>
      </c>
      <c r="D2238" t="s">
        <v>5</v>
      </c>
      <c r="E2238" t="s">
        <v>1494</v>
      </c>
      <c r="F2238" t="s">
        <v>1495</v>
      </c>
      <c r="G2238" t="s">
        <v>1496</v>
      </c>
      <c r="H2238" t="e">
        <f>VLOOKUP(E2238,[1]Sheet1!$B:$H,7,FALSE)</f>
        <v>#N/A</v>
      </c>
    </row>
    <row r="2239" spans="3:8" x14ac:dyDescent="0.25">
      <c r="C2239" t="s">
        <v>5</v>
      </c>
      <c r="D2239" t="s">
        <v>5</v>
      </c>
      <c r="E2239" t="s">
        <v>1497</v>
      </c>
      <c r="G2239" t="s">
        <v>1498</v>
      </c>
      <c r="H2239" t="e">
        <f>VLOOKUP(E2239,[1]Sheet1!$B:$H,7,FALSE)</f>
        <v>#N/A</v>
      </c>
    </row>
    <row r="2240" spans="3:8" x14ac:dyDescent="0.25">
      <c r="C2240" t="s">
        <v>5</v>
      </c>
      <c r="D2240" t="s">
        <v>5</v>
      </c>
      <c r="E2240" t="s">
        <v>1499</v>
      </c>
      <c r="F2240" t="s">
        <v>1500</v>
      </c>
      <c r="G2240" t="s">
        <v>1501</v>
      </c>
      <c r="H2240" t="e">
        <f>VLOOKUP(E2240,[1]Sheet1!$B:$H,7,FALSE)</f>
        <v>#N/A</v>
      </c>
    </row>
    <row r="2241" spans="3:8" x14ac:dyDescent="0.25">
      <c r="C2241" t="s">
        <v>5</v>
      </c>
      <c r="D2241" t="s">
        <v>5</v>
      </c>
      <c r="E2241" t="s">
        <v>1502</v>
      </c>
      <c r="F2241" t="s">
        <v>1503</v>
      </c>
      <c r="G2241" t="s">
        <v>1504</v>
      </c>
      <c r="H2241" t="e">
        <f>VLOOKUP(E2241,[1]Sheet1!$B:$H,7,FALSE)</f>
        <v>#N/A</v>
      </c>
    </row>
    <row r="2242" spans="3:8" x14ac:dyDescent="0.25">
      <c r="C2242" t="s">
        <v>5</v>
      </c>
      <c r="D2242" t="s">
        <v>5</v>
      </c>
      <c r="E2242" t="s">
        <v>1505</v>
      </c>
      <c r="G2242" t="s">
        <v>1506</v>
      </c>
      <c r="H2242" t="e">
        <f>VLOOKUP(E2242,[1]Sheet1!$B:$H,7,FALSE)</f>
        <v>#N/A</v>
      </c>
    </row>
    <row r="2243" spans="3:8" x14ac:dyDescent="0.25">
      <c r="C2243" t="s">
        <v>5</v>
      </c>
      <c r="D2243" t="s">
        <v>5</v>
      </c>
      <c r="E2243" t="s">
        <v>1507</v>
      </c>
      <c r="F2243" t="s">
        <v>1508</v>
      </c>
      <c r="G2243" t="s">
        <v>1509</v>
      </c>
      <c r="H2243" t="e">
        <f>VLOOKUP(E2243,[1]Sheet1!$B:$H,7,FALSE)</f>
        <v>#N/A</v>
      </c>
    </row>
    <row r="2244" spans="3:8" x14ac:dyDescent="0.25">
      <c r="C2244" t="s">
        <v>5</v>
      </c>
      <c r="D2244" t="s">
        <v>5</v>
      </c>
      <c r="E2244" t="s">
        <v>1510</v>
      </c>
      <c r="G2244" t="s">
        <v>1511</v>
      </c>
      <c r="H2244" t="e">
        <f>VLOOKUP(E2244,[1]Sheet1!$B:$H,7,FALSE)</f>
        <v>#N/A</v>
      </c>
    </row>
    <row r="2245" spans="3:8" x14ac:dyDescent="0.25">
      <c r="C2245" t="s">
        <v>5</v>
      </c>
      <c r="D2245" t="s">
        <v>5</v>
      </c>
      <c r="E2245" t="s">
        <v>1512</v>
      </c>
      <c r="G2245" t="s">
        <v>1513</v>
      </c>
      <c r="H2245" t="e">
        <f>VLOOKUP(E2245,[1]Sheet1!$B:$H,7,FALSE)</f>
        <v>#N/A</v>
      </c>
    </row>
    <row r="2246" spans="3:8" x14ac:dyDescent="0.25">
      <c r="C2246" t="s">
        <v>5</v>
      </c>
      <c r="D2246" t="s">
        <v>5</v>
      </c>
      <c r="E2246" t="s">
        <v>1514</v>
      </c>
      <c r="G2246" t="s">
        <v>1515</v>
      </c>
      <c r="H2246" t="e">
        <f>VLOOKUP(E2246,[1]Sheet1!$B:$H,7,FALSE)</f>
        <v>#N/A</v>
      </c>
    </row>
    <row r="2247" spans="3:8" x14ac:dyDescent="0.25">
      <c r="C2247" t="s">
        <v>5</v>
      </c>
      <c r="D2247" t="s">
        <v>5</v>
      </c>
      <c r="E2247" t="s">
        <v>1516</v>
      </c>
      <c r="F2247" t="s">
        <v>1517</v>
      </c>
      <c r="G2247" t="s">
        <v>1518</v>
      </c>
      <c r="H2247" t="e">
        <f>VLOOKUP(E2247,[1]Sheet1!$B:$H,7,FALSE)</f>
        <v>#N/A</v>
      </c>
    </row>
    <row r="2248" spans="3:8" x14ac:dyDescent="0.25">
      <c r="C2248" t="s">
        <v>5</v>
      </c>
      <c r="D2248" t="s">
        <v>5</v>
      </c>
      <c r="E2248" t="s">
        <v>1519</v>
      </c>
      <c r="F2248" t="s">
        <v>1520</v>
      </c>
      <c r="G2248" t="s">
        <v>1521</v>
      </c>
      <c r="H2248" t="e">
        <f>VLOOKUP(E2248,[1]Sheet1!$B:$H,7,FALSE)</f>
        <v>#N/A</v>
      </c>
    </row>
    <row r="2249" spans="3:8" x14ac:dyDescent="0.25">
      <c r="C2249" t="s">
        <v>5</v>
      </c>
      <c r="D2249" t="s">
        <v>5</v>
      </c>
      <c r="E2249" t="s">
        <v>1522</v>
      </c>
      <c r="G2249" t="s">
        <v>1523</v>
      </c>
      <c r="H2249" t="e">
        <f>VLOOKUP(E2249,[1]Sheet1!$B:$H,7,FALSE)</f>
        <v>#N/A</v>
      </c>
    </row>
    <row r="2250" spans="3:8" x14ac:dyDescent="0.25">
      <c r="C2250" t="s">
        <v>5</v>
      </c>
      <c r="D2250" t="s">
        <v>5</v>
      </c>
      <c r="E2250" t="s">
        <v>1524</v>
      </c>
      <c r="G2250" t="s">
        <v>1525</v>
      </c>
      <c r="H2250" t="e">
        <f>VLOOKUP(E2250,[1]Sheet1!$B:$H,7,FALSE)</f>
        <v>#N/A</v>
      </c>
    </row>
    <row r="2251" spans="3:8" x14ac:dyDescent="0.25">
      <c r="C2251" t="s">
        <v>5</v>
      </c>
      <c r="D2251" t="s">
        <v>5</v>
      </c>
      <c r="E2251" t="s">
        <v>1526</v>
      </c>
      <c r="F2251" t="s">
        <v>1527</v>
      </c>
      <c r="G2251" t="s">
        <v>1528</v>
      </c>
      <c r="H2251" t="e">
        <f>VLOOKUP(E2251,[1]Sheet1!$B:$H,7,FALSE)</f>
        <v>#N/A</v>
      </c>
    </row>
    <row r="2252" spans="3:8" x14ac:dyDescent="0.25">
      <c r="C2252" t="s">
        <v>5</v>
      </c>
      <c r="D2252" t="s">
        <v>5</v>
      </c>
      <c r="E2252" t="s">
        <v>1529</v>
      </c>
      <c r="F2252" t="s">
        <v>1530</v>
      </c>
      <c r="G2252" t="s">
        <v>1531</v>
      </c>
      <c r="H2252" t="e">
        <f>VLOOKUP(E2252,[1]Sheet1!$B:$H,7,FALSE)</f>
        <v>#N/A</v>
      </c>
    </row>
    <row r="2253" spans="3:8" x14ac:dyDescent="0.25">
      <c r="C2253" t="s">
        <v>5</v>
      </c>
      <c r="D2253" t="s">
        <v>5</v>
      </c>
      <c r="E2253" t="s">
        <v>1532</v>
      </c>
      <c r="F2253" t="s">
        <v>1533</v>
      </c>
      <c r="G2253" t="s">
        <v>1534</v>
      </c>
      <c r="H2253" t="e">
        <f>VLOOKUP(E2253,[1]Sheet1!$B:$H,7,FALSE)</f>
        <v>#N/A</v>
      </c>
    </row>
    <row r="2254" spans="3:8" x14ac:dyDescent="0.25">
      <c r="C2254" t="s">
        <v>5</v>
      </c>
      <c r="D2254" t="s">
        <v>5</v>
      </c>
      <c r="E2254" t="s">
        <v>1535</v>
      </c>
      <c r="F2254" t="s">
        <v>1536</v>
      </c>
      <c r="G2254" t="s">
        <v>1537</v>
      </c>
      <c r="H2254" t="e">
        <f>VLOOKUP(E2254,[1]Sheet1!$B:$H,7,FALSE)</f>
        <v>#N/A</v>
      </c>
    </row>
    <row r="2255" spans="3:8" x14ac:dyDescent="0.25">
      <c r="C2255" t="s">
        <v>5</v>
      </c>
      <c r="D2255" t="s">
        <v>5</v>
      </c>
      <c r="E2255" t="s">
        <v>1538</v>
      </c>
      <c r="G2255" t="s">
        <v>1539</v>
      </c>
      <c r="H2255" t="e">
        <f>VLOOKUP(E2255,[1]Sheet1!$B:$H,7,FALSE)</f>
        <v>#N/A</v>
      </c>
    </row>
    <row r="2256" spans="3:8" x14ac:dyDescent="0.25">
      <c r="C2256" t="s">
        <v>5</v>
      </c>
      <c r="D2256" t="s">
        <v>5</v>
      </c>
      <c r="E2256" t="s">
        <v>1540</v>
      </c>
      <c r="F2256" t="s">
        <v>1541</v>
      </c>
      <c r="G2256" t="s">
        <v>1542</v>
      </c>
      <c r="H2256" t="e">
        <f>VLOOKUP(E2256,[1]Sheet1!$B:$H,7,FALSE)</f>
        <v>#N/A</v>
      </c>
    </row>
    <row r="2257" spans="3:8" x14ac:dyDescent="0.25">
      <c r="C2257" t="s">
        <v>5</v>
      </c>
      <c r="D2257" t="s">
        <v>5</v>
      </c>
      <c r="E2257" t="s">
        <v>1543</v>
      </c>
      <c r="G2257" t="s">
        <v>1544</v>
      </c>
      <c r="H2257" t="e">
        <f>VLOOKUP(E2257,[1]Sheet1!$B:$H,7,FALSE)</f>
        <v>#N/A</v>
      </c>
    </row>
    <row r="2258" spans="3:8" x14ac:dyDescent="0.25">
      <c r="C2258" t="s">
        <v>5</v>
      </c>
      <c r="D2258" t="s">
        <v>5</v>
      </c>
      <c r="E2258" t="s">
        <v>1545</v>
      </c>
      <c r="F2258" t="s">
        <v>1546</v>
      </c>
      <c r="G2258" t="s">
        <v>1547</v>
      </c>
      <c r="H2258" t="e">
        <f>VLOOKUP(E2258,[1]Sheet1!$B:$H,7,FALSE)</f>
        <v>#N/A</v>
      </c>
    </row>
    <row r="2259" spans="3:8" x14ac:dyDescent="0.25">
      <c r="C2259" t="s">
        <v>5</v>
      </c>
      <c r="D2259" t="s">
        <v>5</v>
      </c>
      <c r="E2259" t="s">
        <v>1551</v>
      </c>
      <c r="G2259" t="s">
        <v>1552</v>
      </c>
      <c r="H2259" t="e">
        <f>VLOOKUP(E2259,[1]Sheet1!$B:$H,7,FALSE)</f>
        <v>#N/A</v>
      </c>
    </row>
    <row r="2260" spans="3:8" x14ac:dyDescent="0.25">
      <c r="C2260" t="s">
        <v>5</v>
      </c>
      <c r="D2260" t="s">
        <v>5</v>
      </c>
      <c r="E2260" t="s">
        <v>1553</v>
      </c>
      <c r="G2260" t="s">
        <v>1554</v>
      </c>
      <c r="H2260" t="e">
        <f>VLOOKUP(E2260,[1]Sheet1!$B:$H,7,FALSE)</f>
        <v>#N/A</v>
      </c>
    </row>
    <row r="2261" spans="3:8" x14ac:dyDescent="0.25">
      <c r="C2261" t="s">
        <v>5</v>
      </c>
      <c r="D2261" t="s">
        <v>5</v>
      </c>
      <c r="E2261" t="s">
        <v>1555</v>
      </c>
      <c r="G2261" t="s">
        <v>1556</v>
      </c>
      <c r="H2261" t="e">
        <f>VLOOKUP(E2261,[1]Sheet1!$B:$H,7,FALSE)</f>
        <v>#N/A</v>
      </c>
    </row>
    <row r="2262" spans="3:8" x14ac:dyDescent="0.25">
      <c r="C2262" t="s">
        <v>5</v>
      </c>
      <c r="D2262" t="s">
        <v>5</v>
      </c>
      <c r="E2262" t="s">
        <v>1557</v>
      </c>
      <c r="G2262" t="s">
        <v>1558</v>
      </c>
      <c r="H2262" t="e">
        <f>VLOOKUP(E2262,[1]Sheet1!$B:$H,7,FALSE)</f>
        <v>#N/A</v>
      </c>
    </row>
    <row r="2263" spans="3:8" x14ac:dyDescent="0.25">
      <c r="C2263" t="s">
        <v>5</v>
      </c>
      <c r="D2263" t="s">
        <v>5</v>
      </c>
      <c r="E2263" t="s">
        <v>1559</v>
      </c>
      <c r="F2263" t="s">
        <v>1560</v>
      </c>
      <c r="G2263" t="s">
        <v>1561</v>
      </c>
      <c r="H2263" t="e">
        <f>VLOOKUP(E2263,[1]Sheet1!$B:$H,7,FALSE)</f>
        <v>#N/A</v>
      </c>
    </row>
    <row r="2264" spans="3:8" x14ac:dyDescent="0.25">
      <c r="C2264" t="s">
        <v>5</v>
      </c>
      <c r="D2264" t="s">
        <v>5</v>
      </c>
      <c r="E2264" t="s">
        <v>1562</v>
      </c>
      <c r="G2264" t="s">
        <v>1563</v>
      </c>
      <c r="H2264" t="e">
        <f>VLOOKUP(E2264,[1]Sheet1!$B:$H,7,FALSE)</f>
        <v>#N/A</v>
      </c>
    </row>
    <row r="2265" spans="3:8" x14ac:dyDescent="0.25">
      <c r="C2265" t="s">
        <v>5</v>
      </c>
      <c r="D2265" t="s">
        <v>5</v>
      </c>
      <c r="E2265" t="s">
        <v>1564</v>
      </c>
      <c r="F2265" t="s">
        <v>1565</v>
      </c>
      <c r="G2265" t="s">
        <v>1566</v>
      </c>
      <c r="H2265" t="e">
        <f>VLOOKUP(E2265,[1]Sheet1!$B:$H,7,FALSE)</f>
        <v>#N/A</v>
      </c>
    </row>
    <row r="2266" spans="3:8" x14ac:dyDescent="0.25">
      <c r="C2266" t="s">
        <v>5</v>
      </c>
      <c r="D2266" t="s">
        <v>5</v>
      </c>
      <c r="E2266" t="s">
        <v>1567</v>
      </c>
      <c r="G2266" t="s">
        <v>1568</v>
      </c>
      <c r="H2266" t="e">
        <f>VLOOKUP(E2266,[1]Sheet1!$B:$H,7,FALSE)</f>
        <v>#N/A</v>
      </c>
    </row>
    <row r="2267" spans="3:8" x14ac:dyDescent="0.25">
      <c r="C2267" t="s">
        <v>5</v>
      </c>
      <c r="D2267" t="s">
        <v>5</v>
      </c>
      <c r="E2267" t="s">
        <v>1569</v>
      </c>
      <c r="F2267" t="s">
        <v>1570</v>
      </c>
      <c r="G2267" t="s">
        <v>1571</v>
      </c>
      <c r="H2267" t="e">
        <f>VLOOKUP(E2267,[1]Sheet1!$B:$H,7,FALSE)</f>
        <v>#N/A</v>
      </c>
    </row>
    <row r="2268" spans="3:8" x14ac:dyDescent="0.25">
      <c r="C2268" t="s">
        <v>5</v>
      </c>
      <c r="D2268" t="s">
        <v>5</v>
      </c>
      <c r="E2268" t="s">
        <v>1572</v>
      </c>
      <c r="G2268" t="s">
        <v>1573</v>
      </c>
      <c r="H2268" t="e">
        <f>VLOOKUP(E2268,[1]Sheet1!$B:$H,7,FALSE)</f>
        <v>#N/A</v>
      </c>
    </row>
    <row r="2269" spans="3:8" x14ac:dyDescent="0.25">
      <c r="C2269" t="s">
        <v>5</v>
      </c>
      <c r="D2269" t="s">
        <v>5</v>
      </c>
      <c r="E2269" t="s">
        <v>1574</v>
      </c>
      <c r="F2269" t="s">
        <v>1575</v>
      </c>
      <c r="G2269" t="s">
        <v>1576</v>
      </c>
      <c r="H2269" t="e">
        <f>VLOOKUP(E2269,[1]Sheet1!$B:$H,7,FALSE)</f>
        <v>#N/A</v>
      </c>
    </row>
    <row r="2270" spans="3:8" x14ac:dyDescent="0.25">
      <c r="C2270" t="s">
        <v>5</v>
      </c>
      <c r="D2270" t="s">
        <v>5</v>
      </c>
      <c r="E2270" t="s">
        <v>1577</v>
      </c>
      <c r="G2270" t="s">
        <v>1578</v>
      </c>
      <c r="H2270" t="e">
        <f>VLOOKUP(E2270,[1]Sheet1!$B:$H,7,FALSE)</f>
        <v>#N/A</v>
      </c>
    </row>
    <row r="2271" spans="3:8" x14ac:dyDescent="0.25">
      <c r="C2271" t="s">
        <v>5</v>
      </c>
      <c r="D2271" t="s">
        <v>5</v>
      </c>
      <c r="E2271" t="s">
        <v>1579</v>
      </c>
      <c r="G2271" t="s">
        <v>1580</v>
      </c>
      <c r="H2271" t="e">
        <f>VLOOKUP(E2271,[1]Sheet1!$B:$H,7,FALSE)</f>
        <v>#N/A</v>
      </c>
    </row>
    <row r="2272" spans="3:8" x14ac:dyDescent="0.25">
      <c r="C2272" t="s">
        <v>5</v>
      </c>
      <c r="D2272" t="s">
        <v>5</v>
      </c>
      <c r="E2272" t="s">
        <v>1581</v>
      </c>
      <c r="F2272" t="s">
        <v>1582</v>
      </c>
      <c r="G2272" t="s">
        <v>1583</v>
      </c>
      <c r="H2272" t="e">
        <f>VLOOKUP(E2272,[1]Sheet1!$B:$H,7,FALSE)</f>
        <v>#N/A</v>
      </c>
    </row>
    <row r="2273" spans="3:8" x14ac:dyDescent="0.25">
      <c r="C2273" t="s">
        <v>5</v>
      </c>
      <c r="D2273" t="s">
        <v>5</v>
      </c>
      <c r="E2273" t="s">
        <v>1584</v>
      </c>
      <c r="F2273" t="s">
        <v>1585</v>
      </c>
      <c r="G2273" t="s">
        <v>1586</v>
      </c>
      <c r="H2273" t="e">
        <f>VLOOKUP(E2273,[1]Sheet1!$B:$H,7,FALSE)</f>
        <v>#N/A</v>
      </c>
    </row>
    <row r="2274" spans="3:8" x14ac:dyDescent="0.25">
      <c r="C2274" t="s">
        <v>5</v>
      </c>
      <c r="D2274" t="s">
        <v>5</v>
      </c>
      <c r="E2274" t="s">
        <v>1587</v>
      </c>
      <c r="G2274" t="s">
        <v>1588</v>
      </c>
      <c r="H2274" t="e">
        <f>VLOOKUP(E2274,[1]Sheet1!$B:$H,7,FALSE)</f>
        <v>#N/A</v>
      </c>
    </row>
    <row r="2275" spans="3:8" x14ac:dyDescent="0.25">
      <c r="C2275" t="s">
        <v>5</v>
      </c>
      <c r="D2275" t="s">
        <v>5</v>
      </c>
      <c r="E2275" t="s">
        <v>1589</v>
      </c>
      <c r="G2275" t="s">
        <v>1590</v>
      </c>
      <c r="H2275" t="e">
        <f>VLOOKUP(E2275,[1]Sheet1!$B:$H,7,FALSE)</f>
        <v>#N/A</v>
      </c>
    </row>
    <row r="2276" spans="3:8" x14ac:dyDescent="0.25">
      <c r="C2276" t="s">
        <v>5</v>
      </c>
      <c r="D2276" t="s">
        <v>5</v>
      </c>
      <c r="E2276" t="s">
        <v>1591</v>
      </c>
      <c r="G2276" t="s">
        <v>1592</v>
      </c>
      <c r="H2276" t="e">
        <f>VLOOKUP(E2276,[1]Sheet1!$B:$H,7,FALSE)</f>
        <v>#N/A</v>
      </c>
    </row>
    <row r="2277" spans="3:8" x14ac:dyDescent="0.25">
      <c r="C2277" t="s">
        <v>5</v>
      </c>
      <c r="D2277" t="s">
        <v>5</v>
      </c>
      <c r="E2277" t="s">
        <v>1593</v>
      </c>
      <c r="F2277" t="s">
        <v>1594</v>
      </c>
      <c r="G2277" t="s">
        <v>1595</v>
      </c>
      <c r="H2277" t="e">
        <f>VLOOKUP(E2277,[1]Sheet1!$B:$H,7,FALSE)</f>
        <v>#N/A</v>
      </c>
    </row>
    <row r="2278" spans="3:8" x14ac:dyDescent="0.25">
      <c r="C2278" t="s">
        <v>5</v>
      </c>
      <c r="D2278" t="s">
        <v>5</v>
      </c>
      <c r="E2278" t="s">
        <v>1596</v>
      </c>
      <c r="G2278" t="s">
        <v>1597</v>
      </c>
      <c r="H2278" t="e">
        <f>VLOOKUP(E2278,[1]Sheet1!$B:$H,7,FALSE)</f>
        <v>#N/A</v>
      </c>
    </row>
    <row r="2279" spans="3:8" x14ac:dyDescent="0.25">
      <c r="C2279" t="s">
        <v>5</v>
      </c>
      <c r="D2279" t="s">
        <v>5</v>
      </c>
      <c r="E2279" t="s">
        <v>1598</v>
      </c>
      <c r="G2279" t="s">
        <v>1599</v>
      </c>
      <c r="H2279" t="e">
        <f>VLOOKUP(E2279,[1]Sheet1!$B:$H,7,FALSE)</f>
        <v>#N/A</v>
      </c>
    </row>
    <row r="2280" spans="3:8" x14ac:dyDescent="0.25">
      <c r="C2280" t="s">
        <v>5</v>
      </c>
      <c r="D2280" t="s">
        <v>5</v>
      </c>
      <c r="E2280" t="s">
        <v>1600</v>
      </c>
      <c r="G2280" t="s">
        <v>1601</v>
      </c>
      <c r="H2280" t="e">
        <f>VLOOKUP(E2280,[1]Sheet1!$B:$H,7,FALSE)</f>
        <v>#N/A</v>
      </c>
    </row>
    <row r="2281" spans="3:8" x14ac:dyDescent="0.25">
      <c r="C2281" t="s">
        <v>5</v>
      </c>
      <c r="D2281" t="s">
        <v>5</v>
      </c>
      <c r="E2281" t="s">
        <v>1602</v>
      </c>
      <c r="G2281" t="s">
        <v>1603</v>
      </c>
      <c r="H2281" t="e">
        <f>VLOOKUP(E2281,[1]Sheet1!$B:$H,7,FALSE)</f>
        <v>#N/A</v>
      </c>
    </row>
    <row r="2282" spans="3:8" x14ac:dyDescent="0.25">
      <c r="C2282" t="s">
        <v>5</v>
      </c>
      <c r="D2282" t="s">
        <v>5</v>
      </c>
      <c r="E2282" t="s">
        <v>1604</v>
      </c>
      <c r="F2282" t="s">
        <v>1605</v>
      </c>
      <c r="G2282" t="s">
        <v>1606</v>
      </c>
      <c r="H2282" t="e">
        <f>VLOOKUP(E2282,[1]Sheet1!$B:$H,7,FALSE)</f>
        <v>#N/A</v>
      </c>
    </row>
    <row r="2283" spans="3:8" x14ac:dyDescent="0.25">
      <c r="C2283" t="s">
        <v>5</v>
      </c>
      <c r="D2283" t="s">
        <v>5</v>
      </c>
      <c r="E2283" t="s">
        <v>1607</v>
      </c>
      <c r="G2283" t="s">
        <v>1608</v>
      </c>
      <c r="H2283" t="e">
        <f>VLOOKUP(E2283,[1]Sheet1!$B:$H,7,FALSE)</f>
        <v>#N/A</v>
      </c>
    </row>
    <row r="2284" spans="3:8" x14ac:dyDescent="0.25">
      <c r="C2284" t="s">
        <v>5</v>
      </c>
      <c r="D2284" t="s">
        <v>5</v>
      </c>
      <c r="E2284" t="s">
        <v>1609</v>
      </c>
      <c r="F2284" t="s">
        <v>1610</v>
      </c>
      <c r="G2284" t="s">
        <v>1611</v>
      </c>
      <c r="H2284" t="e">
        <f>VLOOKUP(E2284,[1]Sheet1!$B:$H,7,FALSE)</f>
        <v>#N/A</v>
      </c>
    </row>
    <row r="2285" spans="3:8" x14ac:dyDescent="0.25">
      <c r="C2285" t="s">
        <v>5</v>
      </c>
      <c r="D2285" t="s">
        <v>5</v>
      </c>
      <c r="E2285" t="s">
        <v>1612</v>
      </c>
      <c r="F2285" t="s">
        <v>1613</v>
      </c>
      <c r="G2285" t="s">
        <v>1614</v>
      </c>
      <c r="H2285" t="e">
        <f>VLOOKUP(E2285,[1]Sheet1!$B:$H,7,FALSE)</f>
        <v>#N/A</v>
      </c>
    </row>
    <row r="2286" spans="3:8" x14ac:dyDescent="0.25">
      <c r="C2286" t="s">
        <v>5</v>
      </c>
      <c r="D2286" t="s">
        <v>5</v>
      </c>
      <c r="E2286" t="s">
        <v>1615</v>
      </c>
      <c r="G2286" t="s">
        <v>1616</v>
      </c>
      <c r="H2286" t="e">
        <f>VLOOKUP(E2286,[1]Sheet1!$B:$H,7,FALSE)</f>
        <v>#N/A</v>
      </c>
    </row>
    <row r="2287" spans="3:8" x14ac:dyDescent="0.25">
      <c r="C2287" t="s">
        <v>5</v>
      </c>
      <c r="D2287" t="s">
        <v>5</v>
      </c>
      <c r="E2287" t="s">
        <v>1617</v>
      </c>
      <c r="G2287" t="s">
        <v>1618</v>
      </c>
      <c r="H2287" t="e">
        <f>VLOOKUP(E2287,[1]Sheet1!$B:$H,7,FALSE)</f>
        <v>#N/A</v>
      </c>
    </row>
    <row r="2288" spans="3:8" x14ac:dyDescent="0.25">
      <c r="C2288" t="s">
        <v>5</v>
      </c>
      <c r="D2288" t="s">
        <v>5</v>
      </c>
      <c r="E2288" t="s">
        <v>1619</v>
      </c>
      <c r="G2288" t="s">
        <v>1620</v>
      </c>
      <c r="H2288" t="e">
        <f>VLOOKUP(E2288,[1]Sheet1!$B:$H,7,FALSE)</f>
        <v>#N/A</v>
      </c>
    </row>
    <row r="2289" spans="3:8" x14ac:dyDescent="0.25">
      <c r="C2289" t="s">
        <v>5</v>
      </c>
      <c r="D2289" t="s">
        <v>5</v>
      </c>
      <c r="E2289" t="s">
        <v>1621</v>
      </c>
      <c r="G2289" t="s">
        <v>1622</v>
      </c>
      <c r="H2289" t="e">
        <f>VLOOKUP(E2289,[1]Sheet1!$B:$H,7,FALSE)</f>
        <v>#N/A</v>
      </c>
    </row>
    <row r="2290" spans="3:8" x14ac:dyDescent="0.25">
      <c r="C2290" t="s">
        <v>5</v>
      </c>
      <c r="D2290" t="s">
        <v>5</v>
      </c>
      <c r="E2290" t="s">
        <v>1623</v>
      </c>
      <c r="G2290" t="s">
        <v>1624</v>
      </c>
      <c r="H2290" t="e">
        <f>VLOOKUP(E2290,[1]Sheet1!$B:$H,7,FALSE)</f>
        <v>#N/A</v>
      </c>
    </row>
    <row r="2291" spans="3:8" x14ac:dyDescent="0.25">
      <c r="C2291" t="s">
        <v>5</v>
      </c>
      <c r="D2291" t="s">
        <v>5</v>
      </c>
      <c r="E2291" t="s">
        <v>1625</v>
      </c>
      <c r="G2291" t="s">
        <v>1626</v>
      </c>
      <c r="H2291" t="e">
        <f>VLOOKUP(E2291,[1]Sheet1!$B:$H,7,FALSE)</f>
        <v>#N/A</v>
      </c>
    </row>
    <row r="2292" spans="3:8" x14ac:dyDescent="0.25">
      <c r="C2292" t="s">
        <v>5</v>
      </c>
      <c r="D2292" t="s">
        <v>5</v>
      </c>
      <c r="E2292" t="s">
        <v>1627</v>
      </c>
      <c r="G2292" t="s">
        <v>1628</v>
      </c>
      <c r="H2292" t="e">
        <f>VLOOKUP(E2292,[1]Sheet1!$B:$H,7,FALSE)</f>
        <v>#N/A</v>
      </c>
    </row>
    <row r="2293" spans="3:8" x14ac:dyDescent="0.25">
      <c r="C2293" t="s">
        <v>5</v>
      </c>
      <c r="D2293" t="s">
        <v>5</v>
      </c>
      <c r="E2293" t="s">
        <v>1629</v>
      </c>
      <c r="G2293" t="s">
        <v>1630</v>
      </c>
      <c r="H2293" t="e">
        <f>VLOOKUP(E2293,[1]Sheet1!$B:$H,7,FALSE)</f>
        <v>#N/A</v>
      </c>
    </row>
    <row r="2294" spans="3:8" x14ac:dyDescent="0.25">
      <c r="C2294" t="s">
        <v>5</v>
      </c>
      <c r="D2294" t="s">
        <v>5</v>
      </c>
      <c r="E2294" t="s">
        <v>1631</v>
      </c>
      <c r="F2294" t="s">
        <v>1632</v>
      </c>
      <c r="G2294" t="s">
        <v>1633</v>
      </c>
      <c r="H2294" t="e">
        <f>VLOOKUP(E2294,[1]Sheet1!$B:$H,7,FALSE)</f>
        <v>#N/A</v>
      </c>
    </row>
    <row r="2295" spans="3:8" x14ac:dyDescent="0.25">
      <c r="C2295" t="s">
        <v>5</v>
      </c>
      <c r="D2295" t="s">
        <v>5</v>
      </c>
      <c r="E2295" t="s">
        <v>1634</v>
      </c>
      <c r="F2295" t="s">
        <v>1635</v>
      </c>
      <c r="G2295" t="s">
        <v>1636</v>
      </c>
      <c r="H2295" t="e">
        <f>VLOOKUP(E2295,[1]Sheet1!$B:$H,7,FALSE)</f>
        <v>#N/A</v>
      </c>
    </row>
    <row r="2296" spans="3:8" x14ac:dyDescent="0.25">
      <c r="C2296" t="s">
        <v>5</v>
      </c>
      <c r="D2296" t="s">
        <v>5</v>
      </c>
      <c r="E2296" t="s">
        <v>1637</v>
      </c>
      <c r="G2296" t="s">
        <v>1638</v>
      </c>
      <c r="H2296" t="e">
        <f>VLOOKUP(E2296,[1]Sheet1!$B:$H,7,FALSE)</f>
        <v>#N/A</v>
      </c>
    </row>
    <row r="2297" spans="3:8" x14ac:dyDescent="0.25">
      <c r="C2297" t="s">
        <v>5</v>
      </c>
      <c r="D2297" t="s">
        <v>5</v>
      </c>
      <c r="E2297" t="s">
        <v>1639</v>
      </c>
      <c r="F2297" t="s">
        <v>1640</v>
      </c>
      <c r="G2297" t="s">
        <v>1641</v>
      </c>
      <c r="H2297" t="e">
        <f>VLOOKUP(E2297,[1]Sheet1!$B:$H,7,FALSE)</f>
        <v>#N/A</v>
      </c>
    </row>
    <row r="2298" spans="3:8" x14ac:dyDescent="0.25">
      <c r="C2298" t="s">
        <v>5</v>
      </c>
      <c r="D2298" t="s">
        <v>5</v>
      </c>
      <c r="E2298" t="s">
        <v>1642</v>
      </c>
      <c r="F2298" t="s">
        <v>1643</v>
      </c>
      <c r="G2298" t="s">
        <v>1644</v>
      </c>
      <c r="H2298" t="e">
        <f>VLOOKUP(E2298,[1]Sheet1!$B:$H,7,FALSE)</f>
        <v>#N/A</v>
      </c>
    </row>
    <row r="2299" spans="3:8" x14ac:dyDescent="0.25">
      <c r="C2299" t="s">
        <v>5</v>
      </c>
      <c r="D2299" t="s">
        <v>5</v>
      </c>
      <c r="E2299" t="s">
        <v>1645</v>
      </c>
      <c r="F2299" t="s">
        <v>1646</v>
      </c>
      <c r="G2299" t="s">
        <v>1647</v>
      </c>
      <c r="H2299" t="e">
        <f>VLOOKUP(E2299,[1]Sheet1!$B:$H,7,FALSE)</f>
        <v>#N/A</v>
      </c>
    </row>
    <row r="2300" spans="3:8" x14ac:dyDescent="0.25">
      <c r="C2300" t="s">
        <v>5</v>
      </c>
      <c r="D2300" t="s">
        <v>5</v>
      </c>
      <c r="E2300" t="s">
        <v>1648</v>
      </c>
      <c r="F2300" t="s">
        <v>1649</v>
      </c>
      <c r="G2300" t="s">
        <v>1650</v>
      </c>
      <c r="H2300" t="e">
        <f>VLOOKUP(E2300,[1]Sheet1!$B:$H,7,FALSE)</f>
        <v>#N/A</v>
      </c>
    </row>
    <row r="2301" spans="3:8" x14ac:dyDescent="0.25">
      <c r="C2301" t="s">
        <v>5</v>
      </c>
      <c r="D2301" t="s">
        <v>5</v>
      </c>
      <c r="E2301" t="s">
        <v>1651</v>
      </c>
      <c r="F2301" t="s">
        <v>1652</v>
      </c>
      <c r="G2301" t="s">
        <v>1653</v>
      </c>
      <c r="H2301" t="e">
        <f>VLOOKUP(E2301,[1]Sheet1!$B:$H,7,FALSE)</f>
        <v>#N/A</v>
      </c>
    </row>
    <row r="2302" spans="3:8" x14ac:dyDescent="0.25">
      <c r="C2302" t="s">
        <v>5</v>
      </c>
      <c r="D2302" t="s">
        <v>5</v>
      </c>
      <c r="E2302" t="s">
        <v>1654</v>
      </c>
      <c r="F2302" t="s">
        <v>1655</v>
      </c>
      <c r="G2302" t="s">
        <v>1656</v>
      </c>
      <c r="H2302" t="e">
        <f>VLOOKUP(E2302,[1]Sheet1!$B:$H,7,FALSE)</f>
        <v>#N/A</v>
      </c>
    </row>
    <row r="2303" spans="3:8" x14ac:dyDescent="0.25">
      <c r="C2303" t="s">
        <v>5</v>
      </c>
      <c r="D2303" t="s">
        <v>5</v>
      </c>
      <c r="E2303" t="s">
        <v>1657</v>
      </c>
      <c r="F2303" t="s">
        <v>1658</v>
      </c>
      <c r="G2303" t="s">
        <v>1659</v>
      </c>
      <c r="H2303" t="e">
        <f>VLOOKUP(E2303,[1]Sheet1!$B:$H,7,FALSE)</f>
        <v>#N/A</v>
      </c>
    </row>
    <row r="2304" spans="3:8" x14ac:dyDescent="0.25">
      <c r="C2304" t="s">
        <v>5</v>
      </c>
      <c r="D2304" t="s">
        <v>5</v>
      </c>
      <c r="E2304" t="s">
        <v>1660</v>
      </c>
      <c r="F2304" t="s">
        <v>1661</v>
      </c>
      <c r="G2304" t="s">
        <v>1662</v>
      </c>
      <c r="H2304" t="e">
        <f>VLOOKUP(E2304,[1]Sheet1!$B:$H,7,FALSE)</f>
        <v>#N/A</v>
      </c>
    </row>
    <row r="2305" spans="3:8" x14ac:dyDescent="0.25">
      <c r="C2305" t="s">
        <v>5</v>
      </c>
      <c r="D2305" t="s">
        <v>5</v>
      </c>
      <c r="E2305" t="s">
        <v>1663</v>
      </c>
      <c r="F2305" t="s">
        <v>1664</v>
      </c>
      <c r="G2305" t="s">
        <v>1665</v>
      </c>
      <c r="H2305" t="e">
        <f>VLOOKUP(E2305,[1]Sheet1!$B:$H,7,FALSE)</f>
        <v>#N/A</v>
      </c>
    </row>
    <row r="2306" spans="3:8" x14ac:dyDescent="0.25">
      <c r="C2306" t="s">
        <v>5</v>
      </c>
      <c r="D2306" t="s">
        <v>5</v>
      </c>
      <c r="E2306" t="s">
        <v>1666</v>
      </c>
      <c r="G2306" t="s">
        <v>1667</v>
      </c>
      <c r="H2306" t="e">
        <f>VLOOKUP(E2306,[1]Sheet1!$B:$H,7,FALSE)</f>
        <v>#N/A</v>
      </c>
    </row>
    <row r="2307" spans="3:8" x14ac:dyDescent="0.25">
      <c r="C2307" t="s">
        <v>5</v>
      </c>
      <c r="D2307" t="s">
        <v>5</v>
      </c>
      <c r="E2307" t="s">
        <v>1668</v>
      </c>
      <c r="G2307" t="s">
        <v>1669</v>
      </c>
      <c r="H2307" t="e">
        <f>VLOOKUP(E2307,[1]Sheet1!$B:$H,7,FALSE)</f>
        <v>#N/A</v>
      </c>
    </row>
    <row r="2308" spans="3:8" x14ac:dyDescent="0.25">
      <c r="C2308" t="s">
        <v>5</v>
      </c>
      <c r="D2308" t="s">
        <v>5</v>
      </c>
      <c r="E2308" t="s">
        <v>1670</v>
      </c>
      <c r="G2308" t="s">
        <v>1671</v>
      </c>
      <c r="H2308" t="e">
        <f>VLOOKUP(E2308,[1]Sheet1!$B:$H,7,FALSE)</f>
        <v>#N/A</v>
      </c>
    </row>
    <row r="2309" spans="3:8" x14ac:dyDescent="0.25">
      <c r="C2309" t="s">
        <v>5</v>
      </c>
      <c r="D2309" t="s">
        <v>5</v>
      </c>
      <c r="E2309" t="s">
        <v>1672</v>
      </c>
      <c r="G2309" t="s">
        <v>1673</v>
      </c>
      <c r="H2309" t="e">
        <f>VLOOKUP(E2309,[1]Sheet1!$B:$H,7,FALSE)</f>
        <v>#N/A</v>
      </c>
    </row>
    <row r="2310" spans="3:8" x14ac:dyDescent="0.25">
      <c r="C2310" t="s">
        <v>5</v>
      </c>
      <c r="D2310" t="s">
        <v>5</v>
      </c>
      <c r="E2310" t="s">
        <v>1674</v>
      </c>
      <c r="G2310" t="s">
        <v>1675</v>
      </c>
      <c r="H2310" t="e">
        <f>VLOOKUP(E2310,[1]Sheet1!$B:$H,7,FALSE)</f>
        <v>#N/A</v>
      </c>
    </row>
    <row r="2311" spans="3:8" x14ac:dyDescent="0.25">
      <c r="C2311" t="s">
        <v>5</v>
      </c>
      <c r="D2311" t="s">
        <v>5</v>
      </c>
      <c r="E2311" t="s">
        <v>1676</v>
      </c>
      <c r="G2311" t="s">
        <v>1677</v>
      </c>
      <c r="H2311" t="e">
        <f>VLOOKUP(E2311,[1]Sheet1!$B:$H,7,FALSE)</f>
        <v>#N/A</v>
      </c>
    </row>
    <row r="2312" spans="3:8" x14ac:dyDescent="0.25">
      <c r="C2312" t="s">
        <v>5</v>
      </c>
      <c r="D2312" t="s">
        <v>5</v>
      </c>
      <c r="E2312" t="s">
        <v>1678</v>
      </c>
      <c r="G2312" t="s">
        <v>1679</v>
      </c>
      <c r="H2312" t="e">
        <f>VLOOKUP(E2312,[1]Sheet1!$B:$H,7,FALSE)</f>
        <v>#N/A</v>
      </c>
    </row>
    <row r="2313" spans="3:8" x14ac:dyDescent="0.25">
      <c r="C2313" t="s">
        <v>5</v>
      </c>
      <c r="D2313" t="s">
        <v>5</v>
      </c>
      <c r="E2313" t="s">
        <v>1680</v>
      </c>
      <c r="G2313" t="s">
        <v>1681</v>
      </c>
      <c r="H2313" t="e">
        <f>VLOOKUP(E2313,[1]Sheet1!$B:$H,7,FALSE)</f>
        <v>#N/A</v>
      </c>
    </row>
    <row r="2314" spans="3:8" x14ac:dyDescent="0.25">
      <c r="C2314" t="s">
        <v>5</v>
      </c>
      <c r="D2314" t="s">
        <v>5</v>
      </c>
      <c r="E2314" t="s">
        <v>1682</v>
      </c>
      <c r="G2314" t="s">
        <v>1683</v>
      </c>
      <c r="H2314" t="e">
        <f>VLOOKUP(E2314,[1]Sheet1!$B:$H,7,FALSE)</f>
        <v>#N/A</v>
      </c>
    </row>
    <row r="2315" spans="3:8" x14ac:dyDescent="0.25">
      <c r="C2315" t="s">
        <v>5</v>
      </c>
      <c r="D2315" t="s">
        <v>5</v>
      </c>
      <c r="E2315" t="s">
        <v>1684</v>
      </c>
      <c r="G2315" t="s">
        <v>1685</v>
      </c>
      <c r="H2315" t="e">
        <f>VLOOKUP(E2315,[1]Sheet1!$B:$H,7,FALSE)</f>
        <v>#N/A</v>
      </c>
    </row>
    <row r="2316" spans="3:8" x14ac:dyDescent="0.25">
      <c r="C2316" t="s">
        <v>5</v>
      </c>
      <c r="D2316" t="s">
        <v>5</v>
      </c>
      <c r="E2316" t="s">
        <v>1686</v>
      </c>
      <c r="G2316" t="s">
        <v>1687</v>
      </c>
      <c r="H2316" t="e">
        <f>VLOOKUP(E2316,[1]Sheet1!$B:$H,7,FALSE)</f>
        <v>#N/A</v>
      </c>
    </row>
    <row r="2317" spans="3:8" x14ac:dyDescent="0.25">
      <c r="C2317" t="s">
        <v>5</v>
      </c>
      <c r="D2317" t="s">
        <v>5</v>
      </c>
      <c r="E2317" t="s">
        <v>1688</v>
      </c>
      <c r="G2317" t="s">
        <v>1689</v>
      </c>
      <c r="H2317" t="e">
        <f>VLOOKUP(E2317,[1]Sheet1!$B:$H,7,FALSE)</f>
        <v>#N/A</v>
      </c>
    </row>
    <row r="2318" spans="3:8" x14ac:dyDescent="0.25">
      <c r="C2318" t="s">
        <v>5</v>
      </c>
      <c r="D2318" t="s">
        <v>5</v>
      </c>
      <c r="E2318" t="s">
        <v>1690</v>
      </c>
      <c r="G2318" t="s">
        <v>1691</v>
      </c>
      <c r="H2318" t="e">
        <f>VLOOKUP(E2318,[1]Sheet1!$B:$H,7,FALSE)</f>
        <v>#N/A</v>
      </c>
    </row>
    <row r="2319" spans="3:8" x14ac:dyDescent="0.25">
      <c r="C2319" t="s">
        <v>5</v>
      </c>
      <c r="D2319" t="s">
        <v>5</v>
      </c>
      <c r="E2319" t="s">
        <v>1692</v>
      </c>
      <c r="G2319" t="s">
        <v>1693</v>
      </c>
      <c r="H2319" t="e">
        <f>VLOOKUP(E2319,[1]Sheet1!$B:$H,7,FALSE)</f>
        <v>#N/A</v>
      </c>
    </row>
    <row r="2320" spans="3:8" x14ac:dyDescent="0.25">
      <c r="C2320" t="s">
        <v>5</v>
      </c>
      <c r="D2320" t="s">
        <v>5</v>
      </c>
      <c r="E2320" t="s">
        <v>1694</v>
      </c>
      <c r="G2320" t="s">
        <v>1695</v>
      </c>
      <c r="H2320" t="e">
        <f>VLOOKUP(E2320,[1]Sheet1!$B:$H,7,FALSE)</f>
        <v>#N/A</v>
      </c>
    </row>
    <row r="2321" spans="3:8" x14ac:dyDescent="0.25">
      <c r="C2321" t="s">
        <v>5</v>
      </c>
      <c r="D2321" t="s">
        <v>5</v>
      </c>
      <c r="E2321" t="s">
        <v>1696</v>
      </c>
      <c r="F2321" t="s">
        <v>1697</v>
      </c>
      <c r="G2321" t="s">
        <v>1698</v>
      </c>
      <c r="H2321" t="e">
        <f>VLOOKUP(E2321,[1]Sheet1!$B:$H,7,FALSE)</f>
        <v>#N/A</v>
      </c>
    </row>
    <row r="2322" spans="3:8" x14ac:dyDescent="0.25">
      <c r="C2322" t="s">
        <v>5</v>
      </c>
      <c r="D2322" t="s">
        <v>5</v>
      </c>
      <c r="E2322" t="s">
        <v>1699</v>
      </c>
      <c r="G2322" t="s">
        <v>1700</v>
      </c>
      <c r="H2322" t="e">
        <f>VLOOKUP(E2322,[1]Sheet1!$B:$H,7,FALSE)</f>
        <v>#N/A</v>
      </c>
    </row>
    <row r="2323" spans="3:8" x14ac:dyDescent="0.25">
      <c r="C2323" t="s">
        <v>5</v>
      </c>
      <c r="D2323" t="s">
        <v>5</v>
      </c>
      <c r="E2323" t="s">
        <v>1701</v>
      </c>
      <c r="G2323" t="s">
        <v>1702</v>
      </c>
      <c r="H2323" t="e">
        <f>VLOOKUP(E2323,[1]Sheet1!$B:$H,7,FALSE)</f>
        <v>#N/A</v>
      </c>
    </row>
    <row r="2324" spans="3:8" x14ac:dyDescent="0.25">
      <c r="C2324" t="s">
        <v>5</v>
      </c>
      <c r="D2324" t="s">
        <v>5</v>
      </c>
      <c r="E2324" t="s">
        <v>1703</v>
      </c>
      <c r="G2324" t="s">
        <v>1704</v>
      </c>
      <c r="H2324" t="e">
        <f>VLOOKUP(E2324,[1]Sheet1!$B:$H,7,FALSE)</f>
        <v>#N/A</v>
      </c>
    </row>
    <row r="2325" spans="3:8" x14ac:dyDescent="0.25">
      <c r="C2325" t="s">
        <v>5</v>
      </c>
      <c r="D2325" t="s">
        <v>5</v>
      </c>
      <c r="E2325" t="s">
        <v>1705</v>
      </c>
      <c r="F2325" t="s">
        <v>1706</v>
      </c>
      <c r="G2325" t="s">
        <v>1707</v>
      </c>
      <c r="H2325" t="e">
        <f>VLOOKUP(E2325,[1]Sheet1!$B:$H,7,FALSE)</f>
        <v>#N/A</v>
      </c>
    </row>
    <row r="2326" spans="3:8" x14ac:dyDescent="0.25">
      <c r="C2326" t="s">
        <v>5</v>
      </c>
      <c r="D2326" t="s">
        <v>5</v>
      </c>
      <c r="E2326" t="s">
        <v>1708</v>
      </c>
      <c r="G2326" t="s">
        <v>1709</v>
      </c>
      <c r="H2326" t="e">
        <f>VLOOKUP(E2326,[1]Sheet1!$B:$H,7,FALSE)</f>
        <v>#N/A</v>
      </c>
    </row>
    <row r="2327" spans="3:8" x14ac:dyDescent="0.25">
      <c r="C2327" t="s">
        <v>5</v>
      </c>
      <c r="D2327" t="s">
        <v>5</v>
      </c>
      <c r="E2327" t="s">
        <v>1710</v>
      </c>
      <c r="F2327" t="s">
        <v>1711</v>
      </c>
      <c r="G2327" t="s">
        <v>1712</v>
      </c>
      <c r="H2327" t="e">
        <f>VLOOKUP(E2327,[1]Sheet1!$B:$H,7,FALSE)</f>
        <v>#N/A</v>
      </c>
    </row>
    <row r="2328" spans="3:8" x14ac:dyDescent="0.25">
      <c r="C2328" t="s">
        <v>5</v>
      </c>
      <c r="D2328" t="s">
        <v>5</v>
      </c>
      <c r="E2328" t="s">
        <v>1716</v>
      </c>
      <c r="F2328" t="s">
        <v>1717</v>
      </c>
      <c r="G2328" t="s">
        <v>1718</v>
      </c>
      <c r="H2328" t="e">
        <f>VLOOKUP(E2328,[1]Sheet1!$B:$H,7,FALSE)</f>
        <v>#N/A</v>
      </c>
    </row>
    <row r="2329" spans="3:8" x14ac:dyDescent="0.25">
      <c r="C2329" t="s">
        <v>5</v>
      </c>
      <c r="D2329" t="s">
        <v>5</v>
      </c>
      <c r="E2329" t="s">
        <v>1719</v>
      </c>
      <c r="F2329" t="s">
        <v>1720</v>
      </c>
      <c r="G2329" t="s">
        <v>1721</v>
      </c>
      <c r="H2329" t="e">
        <f>VLOOKUP(E2329,[1]Sheet1!$B:$H,7,FALSE)</f>
        <v>#N/A</v>
      </c>
    </row>
    <row r="2330" spans="3:8" x14ac:dyDescent="0.25">
      <c r="C2330" t="s">
        <v>5</v>
      </c>
      <c r="D2330" t="s">
        <v>5</v>
      </c>
      <c r="E2330" t="s">
        <v>1722</v>
      </c>
      <c r="G2330" t="s">
        <v>1723</v>
      </c>
      <c r="H2330" t="e">
        <f>VLOOKUP(E2330,[1]Sheet1!$B:$H,7,FALSE)</f>
        <v>#N/A</v>
      </c>
    </row>
    <row r="2331" spans="3:8" x14ac:dyDescent="0.25">
      <c r="C2331" t="s">
        <v>5</v>
      </c>
      <c r="D2331" t="s">
        <v>5</v>
      </c>
      <c r="E2331" t="s">
        <v>1724</v>
      </c>
      <c r="F2331" t="s">
        <v>1725</v>
      </c>
      <c r="G2331" t="s">
        <v>1726</v>
      </c>
      <c r="H2331" t="e">
        <f>VLOOKUP(E2331,[1]Sheet1!$B:$H,7,FALSE)</f>
        <v>#N/A</v>
      </c>
    </row>
    <row r="2332" spans="3:8" x14ac:dyDescent="0.25">
      <c r="C2332" t="s">
        <v>5</v>
      </c>
      <c r="D2332" t="s">
        <v>5</v>
      </c>
      <c r="E2332" t="s">
        <v>1727</v>
      </c>
      <c r="G2332" t="s">
        <v>1728</v>
      </c>
      <c r="H2332" t="e">
        <f>VLOOKUP(E2332,[1]Sheet1!$B:$H,7,FALSE)</f>
        <v>#N/A</v>
      </c>
    </row>
    <row r="2333" spans="3:8" x14ac:dyDescent="0.25">
      <c r="C2333" t="s">
        <v>5</v>
      </c>
      <c r="D2333" t="s">
        <v>5</v>
      </c>
      <c r="E2333" t="s">
        <v>1729</v>
      </c>
      <c r="F2333" t="s">
        <v>1730</v>
      </c>
      <c r="G2333" t="s">
        <v>1731</v>
      </c>
      <c r="H2333" t="e">
        <f>VLOOKUP(E2333,[1]Sheet1!$B:$H,7,FALSE)</f>
        <v>#N/A</v>
      </c>
    </row>
    <row r="2334" spans="3:8" x14ac:dyDescent="0.25">
      <c r="C2334" t="s">
        <v>5</v>
      </c>
      <c r="D2334" t="s">
        <v>5</v>
      </c>
      <c r="E2334" t="s">
        <v>1732</v>
      </c>
      <c r="F2334" t="s">
        <v>1733</v>
      </c>
      <c r="G2334" t="s">
        <v>1734</v>
      </c>
      <c r="H2334" t="e">
        <f>VLOOKUP(E2334,[1]Sheet1!$B:$H,7,FALSE)</f>
        <v>#N/A</v>
      </c>
    </row>
    <row r="2335" spans="3:8" x14ac:dyDescent="0.25">
      <c r="C2335" t="s">
        <v>5</v>
      </c>
      <c r="D2335" t="s">
        <v>5</v>
      </c>
      <c r="E2335" t="s">
        <v>1735</v>
      </c>
      <c r="G2335" t="s">
        <v>1736</v>
      </c>
      <c r="H2335" t="e">
        <f>VLOOKUP(E2335,[1]Sheet1!$B:$H,7,FALSE)</f>
        <v>#N/A</v>
      </c>
    </row>
    <row r="2336" spans="3:8" x14ac:dyDescent="0.25">
      <c r="C2336" t="s">
        <v>5</v>
      </c>
      <c r="D2336" t="s">
        <v>5</v>
      </c>
      <c r="E2336" t="s">
        <v>1737</v>
      </c>
      <c r="F2336" t="s">
        <v>1738</v>
      </c>
      <c r="G2336" t="s">
        <v>1739</v>
      </c>
      <c r="H2336" t="e">
        <f>VLOOKUP(E2336,[1]Sheet1!$B:$H,7,FALSE)</f>
        <v>#N/A</v>
      </c>
    </row>
    <row r="2337" spans="3:8" x14ac:dyDescent="0.25">
      <c r="C2337" t="s">
        <v>5</v>
      </c>
      <c r="D2337" t="s">
        <v>5</v>
      </c>
      <c r="E2337" t="s">
        <v>1740</v>
      </c>
      <c r="G2337" t="s">
        <v>1741</v>
      </c>
      <c r="H2337" t="e">
        <f>VLOOKUP(E2337,[1]Sheet1!$B:$H,7,FALSE)</f>
        <v>#N/A</v>
      </c>
    </row>
    <row r="2338" spans="3:8" x14ac:dyDescent="0.25">
      <c r="C2338" t="s">
        <v>5</v>
      </c>
      <c r="D2338" t="s">
        <v>5</v>
      </c>
      <c r="E2338" t="s">
        <v>1742</v>
      </c>
      <c r="G2338" t="s">
        <v>1743</v>
      </c>
      <c r="H2338" t="e">
        <f>VLOOKUP(E2338,[1]Sheet1!$B:$H,7,FALSE)</f>
        <v>#N/A</v>
      </c>
    </row>
    <row r="2339" spans="3:8" x14ac:dyDescent="0.25">
      <c r="C2339" t="s">
        <v>5</v>
      </c>
      <c r="D2339" t="s">
        <v>5</v>
      </c>
      <c r="E2339" t="s">
        <v>1744</v>
      </c>
      <c r="G2339" t="s">
        <v>1745</v>
      </c>
      <c r="H2339" t="e">
        <f>VLOOKUP(E2339,[1]Sheet1!$B:$H,7,FALSE)</f>
        <v>#N/A</v>
      </c>
    </row>
    <row r="2340" spans="3:8" x14ac:dyDescent="0.25">
      <c r="C2340" t="s">
        <v>5</v>
      </c>
      <c r="D2340" t="s">
        <v>5</v>
      </c>
      <c r="E2340" t="s">
        <v>1746</v>
      </c>
      <c r="F2340" t="s">
        <v>1747</v>
      </c>
      <c r="G2340" t="s">
        <v>1748</v>
      </c>
      <c r="H2340" t="e">
        <f>VLOOKUP(E2340,[1]Sheet1!$B:$H,7,FALSE)</f>
        <v>#N/A</v>
      </c>
    </row>
    <row r="2341" spans="3:8" x14ac:dyDescent="0.25">
      <c r="C2341" t="s">
        <v>5</v>
      </c>
      <c r="D2341" t="s">
        <v>5</v>
      </c>
      <c r="E2341" t="s">
        <v>1749</v>
      </c>
      <c r="G2341" t="s">
        <v>1750</v>
      </c>
      <c r="H2341" t="e">
        <f>VLOOKUP(E2341,[1]Sheet1!$B:$H,7,FALSE)</f>
        <v>#N/A</v>
      </c>
    </row>
    <row r="2342" spans="3:8" x14ac:dyDescent="0.25">
      <c r="C2342" t="s">
        <v>5</v>
      </c>
      <c r="D2342" t="s">
        <v>5</v>
      </c>
      <c r="E2342" t="s">
        <v>1751</v>
      </c>
      <c r="F2342" t="s">
        <v>1752</v>
      </c>
      <c r="G2342" t="s">
        <v>1753</v>
      </c>
      <c r="H2342" t="e">
        <f>VLOOKUP(E2342,[1]Sheet1!$B:$H,7,FALSE)</f>
        <v>#N/A</v>
      </c>
    </row>
    <row r="2343" spans="3:8" x14ac:dyDescent="0.25">
      <c r="C2343" t="s">
        <v>5</v>
      </c>
      <c r="D2343" t="s">
        <v>5</v>
      </c>
      <c r="E2343" t="s">
        <v>1754</v>
      </c>
      <c r="F2343" t="s">
        <v>1755</v>
      </c>
      <c r="G2343" t="s">
        <v>1756</v>
      </c>
      <c r="H2343" t="e">
        <f>VLOOKUP(E2343,[1]Sheet1!$B:$H,7,FALSE)</f>
        <v>#N/A</v>
      </c>
    </row>
    <row r="2344" spans="3:8" x14ac:dyDescent="0.25">
      <c r="C2344" t="s">
        <v>5</v>
      </c>
      <c r="D2344" t="s">
        <v>5</v>
      </c>
      <c r="E2344" t="s">
        <v>1757</v>
      </c>
      <c r="F2344" t="s">
        <v>1758</v>
      </c>
      <c r="G2344" t="s">
        <v>1759</v>
      </c>
      <c r="H2344" t="e">
        <f>VLOOKUP(E2344,[1]Sheet1!$B:$H,7,FALSE)</f>
        <v>#N/A</v>
      </c>
    </row>
    <row r="2345" spans="3:8" x14ac:dyDescent="0.25">
      <c r="C2345" t="s">
        <v>5</v>
      </c>
      <c r="D2345" t="s">
        <v>5</v>
      </c>
      <c r="E2345" t="s">
        <v>1760</v>
      </c>
      <c r="G2345" t="s">
        <v>1761</v>
      </c>
      <c r="H2345" t="e">
        <f>VLOOKUP(E2345,[1]Sheet1!$B:$H,7,FALSE)</f>
        <v>#N/A</v>
      </c>
    </row>
    <row r="2346" spans="3:8" x14ac:dyDescent="0.25">
      <c r="C2346" t="s">
        <v>5</v>
      </c>
      <c r="D2346" t="s">
        <v>5</v>
      </c>
      <c r="E2346" t="s">
        <v>1762</v>
      </c>
      <c r="F2346" t="s">
        <v>1763</v>
      </c>
      <c r="G2346" t="s">
        <v>1764</v>
      </c>
      <c r="H2346" t="e">
        <f>VLOOKUP(E2346,[1]Sheet1!$B:$H,7,FALSE)</f>
        <v>#N/A</v>
      </c>
    </row>
    <row r="2347" spans="3:8" x14ac:dyDescent="0.25">
      <c r="C2347" t="s">
        <v>5</v>
      </c>
      <c r="D2347" t="s">
        <v>5</v>
      </c>
      <c r="E2347" t="s">
        <v>1765</v>
      </c>
      <c r="G2347" t="s">
        <v>1766</v>
      </c>
      <c r="H2347" t="e">
        <f>VLOOKUP(E2347,[1]Sheet1!$B:$H,7,FALSE)</f>
        <v>#N/A</v>
      </c>
    </row>
    <row r="2348" spans="3:8" x14ac:dyDescent="0.25">
      <c r="C2348" t="s">
        <v>5</v>
      </c>
      <c r="D2348" t="s">
        <v>5</v>
      </c>
      <c r="E2348" t="s">
        <v>1767</v>
      </c>
      <c r="F2348" t="s">
        <v>1768</v>
      </c>
      <c r="G2348" t="s">
        <v>1769</v>
      </c>
      <c r="H2348" t="e">
        <f>VLOOKUP(E2348,[1]Sheet1!$B:$H,7,FALSE)</f>
        <v>#N/A</v>
      </c>
    </row>
    <row r="2349" spans="3:8" x14ac:dyDescent="0.25">
      <c r="C2349" t="s">
        <v>5</v>
      </c>
      <c r="D2349" t="s">
        <v>5</v>
      </c>
      <c r="E2349" t="s">
        <v>1770</v>
      </c>
      <c r="F2349" t="s">
        <v>1771</v>
      </c>
      <c r="G2349" t="s">
        <v>1772</v>
      </c>
      <c r="H2349" t="e">
        <f>VLOOKUP(E2349,[1]Sheet1!$B:$H,7,FALSE)</f>
        <v>#N/A</v>
      </c>
    </row>
    <row r="2350" spans="3:8" x14ac:dyDescent="0.25">
      <c r="C2350" t="s">
        <v>5</v>
      </c>
      <c r="D2350" t="s">
        <v>5</v>
      </c>
      <c r="E2350" t="s">
        <v>1773</v>
      </c>
      <c r="F2350" t="s">
        <v>1774</v>
      </c>
      <c r="G2350" t="s">
        <v>1775</v>
      </c>
      <c r="H2350" t="e">
        <f>VLOOKUP(E2350,[1]Sheet1!$B:$H,7,FALSE)</f>
        <v>#N/A</v>
      </c>
    </row>
    <row r="2351" spans="3:8" x14ac:dyDescent="0.25">
      <c r="C2351" t="s">
        <v>5</v>
      </c>
      <c r="D2351" t="s">
        <v>5</v>
      </c>
      <c r="E2351" t="s">
        <v>1776</v>
      </c>
      <c r="G2351" t="s">
        <v>1777</v>
      </c>
      <c r="H2351" t="e">
        <f>VLOOKUP(E2351,[1]Sheet1!$B:$H,7,FALSE)</f>
        <v>#N/A</v>
      </c>
    </row>
    <row r="2352" spans="3:8" x14ac:dyDescent="0.25">
      <c r="C2352" t="s">
        <v>5</v>
      </c>
      <c r="D2352" t="s">
        <v>5</v>
      </c>
      <c r="E2352" t="s">
        <v>1778</v>
      </c>
      <c r="G2352" t="s">
        <v>1779</v>
      </c>
      <c r="H2352" t="e">
        <f>VLOOKUP(E2352,[1]Sheet1!$B:$H,7,FALSE)</f>
        <v>#N/A</v>
      </c>
    </row>
    <row r="2353" spans="3:8" x14ac:dyDescent="0.25">
      <c r="C2353" t="s">
        <v>5</v>
      </c>
      <c r="D2353" t="s">
        <v>5</v>
      </c>
      <c r="E2353" t="s">
        <v>1780</v>
      </c>
      <c r="G2353" t="s">
        <v>1781</v>
      </c>
      <c r="H2353" t="e">
        <f>VLOOKUP(E2353,[1]Sheet1!$B:$H,7,FALSE)</f>
        <v>#N/A</v>
      </c>
    </row>
    <row r="2354" spans="3:8" x14ac:dyDescent="0.25">
      <c r="C2354" t="s">
        <v>5</v>
      </c>
      <c r="D2354" t="s">
        <v>5</v>
      </c>
      <c r="E2354" t="s">
        <v>1782</v>
      </c>
      <c r="F2354" t="s">
        <v>1783</v>
      </c>
      <c r="G2354" t="s">
        <v>1784</v>
      </c>
      <c r="H2354" t="e">
        <f>VLOOKUP(E2354,[1]Sheet1!$B:$H,7,FALSE)</f>
        <v>#N/A</v>
      </c>
    </row>
    <row r="2355" spans="3:8" x14ac:dyDescent="0.25">
      <c r="C2355" t="s">
        <v>5</v>
      </c>
      <c r="D2355" t="s">
        <v>5</v>
      </c>
      <c r="E2355" t="s">
        <v>1785</v>
      </c>
      <c r="F2355" t="s">
        <v>1786</v>
      </c>
      <c r="G2355" t="s">
        <v>1787</v>
      </c>
      <c r="H2355" t="e">
        <f>VLOOKUP(E2355,[1]Sheet1!$B:$H,7,FALSE)</f>
        <v>#N/A</v>
      </c>
    </row>
    <row r="2356" spans="3:8" x14ac:dyDescent="0.25">
      <c r="C2356" t="s">
        <v>5</v>
      </c>
      <c r="D2356" t="s">
        <v>5</v>
      </c>
      <c r="E2356" t="s">
        <v>1788</v>
      </c>
      <c r="F2356" t="s">
        <v>1789</v>
      </c>
      <c r="G2356" t="s">
        <v>1790</v>
      </c>
      <c r="H2356" t="e">
        <f>VLOOKUP(E2356,[1]Sheet1!$B:$H,7,FALSE)</f>
        <v>#N/A</v>
      </c>
    </row>
    <row r="2357" spans="3:8" x14ac:dyDescent="0.25">
      <c r="C2357" t="s">
        <v>5</v>
      </c>
      <c r="D2357" t="s">
        <v>5</v>
      </c>
      <c r="E2357" t="s">
        <v>1791</v>
      </c>
      <c r="G2357" t="s">
        <v>1792</v>
      </c>
      <c r="H2357" t="e">
        <f>VLOOKUP(E2357,[1]Sheet1!$B:$H,7,FALSE)</f>
        <v>#N/A</v>
      </c>
    </row>
    <row r="2358" spans="3:8" x14ac:dyDescent="0.25">
      <c r="C2358" t="s">
        <v>5</v>
      </c>
      <c r="D2358" t="s">
        <v>5</v>
      </c>
      <c r="E2358" t="s">
        <v>1793</v>
      </c>
      <c r="G2358" t="s">
        <v>1794</v>
      </c>
      <c r="H2358" t="e">
        <f>VLOOKUP(E2358,[1]Sheet1!$B:$H,7,FALSE)</f>
        <v>#N/A</v>
      </c>
    </row>
    <row r="2359" spans="3:8" x14ac:dyDescent="0.25">
      <c r="C2359" t="s">
        <v>5</v>
      </c>
      <c r="D2359" t="s">
        <v>5</v>
      </c>
      <c r="E2359" t="s">
        <v>1795</v>
      </c>
      <c r="F2359" t="s">
        <v>1796</v>
      </c>
      <c r="G2359" t="s">
        <v>1797</v>
      </c>
      <c r="H2359" t="e">
        <f>VLOOKUP(E2359,[1]Sheet1!$B:$H,7,FALSE)</f>
        <v>#N/A</v>
      </c>
    </row>
    <row r="2360" spans="3:8" x14ac:dyDescent="0.25">
      <c r="C2360" t="s">
        <v>5</v>
      </c>
      <c r="D2360" t="s">
        <v>5</v>
      </c>
      <c r="E2360" t="s">
        <v>1798</v>
      </c>
      <c r="G2360" t="s">
        <v>1799</v>
      </c>
      <c r="H2360" t="e">
        <f>VLOOKUP(E2360,[1]Sheet1!$B:$H,7,FALSE)</f>
        <v>#N/A</v>
      </c>
    </row>
    <row r="2361" spans="3:8" x14ac:dyDescent="0.25">
      <c r="C2361" t="s">
        <v>5</v>
      </c>
      <c r="D2361" t="s">
        <v>5</v>
      </c>
      <c r="E2361" t="s">
        <v>1800</v>
      </c>
      <c r="F2361" t="s">
        <v>1801</v>
      </c>
      <c r="G2361" t="s">
        <v>1802</v>
      </c>
      <c r="H2361" t="e">
        <f>VLOOKUP(E2361,[1]Sheet1!$B:$H,7,FALSE)</f>
        <v>#N/A</v>
      </c>
    </row>
    <row r="2362" spans="3:8" x14ac:dyDescent="0.25">
      <c r="C2362" t="s">
        <v>5</v>
      </c>
      <c r="D2362" t="s">
        <v>5</v>
      </c>
      <c r="E2362" t="s">
        <v>1803</v>
      </c>
      <c r="G2362" t="s">
        <v>1804</v>
      </c>
      <c r="H2362" t="e">
        <f>VLOOKUP(E2362,[1]Sheet1!$B:$H,7,FALSE)</f>
        <v>#N/A</v>
      </c>
    </row>
    <row r="2363" spans="3:8" x14ac:dyDescent="0.25">
      <c r="C2363" t="s">
        <v>5</v>
      </c>
      <c r="D2363" t="s">
        <v>5</v>
      </c>
      <c r="E2363" t="s">
        <v>1805</v>
      </c>
      <c r="G2363" t="s">
        <v>1806</v>
      </c>
      <c r="H2363" t="e">
        <f>VLOOKUP(E2363,[1]Sheet1!$B:$H,7,FALSE)</f>
        <v>#N/A</v>
      </c>
    </row>
    <row r="2364" spans="3:8" x14ac:dyDescent="0.25">
      <c r="C2364" t="s">
        <v>5</v>
      </c>
      <c r="D2364" t="s">
        <v>5</v>
      </c>
      <c r="E2364" t="s">
        <v>1807</v>
      </c>
      <c r="F2364" t="s">
        <v>1808</v>
      </c>
      <c r="G2364" t="s">
        <v>1809</v>
      </c>
      <c r="H2364" t="e">
        <f>VLOOKUP(E2364,[1]Sheet1!$B:$H,7,FALSE)</f>
        <v>#N/A</v>
      </c>
    </row>
    <row r="2365" spans="3:8" x14ac:dyDescent="0.25">
      <c r="C2365" t="s">
        <v>5</v>
      </c>
      <c r="D2365" t="s">
        <v>5</v>
      </c>
      <c r="E2365" t="s">
        <v>1810</v>
      </c>
      <c r="F2365" t="s">
        <v>1811</v>
      </c>
      <c r="G2365" t="s">
        <v>1812</v>
      </c>
      <c r="H2365" t="e">
        <f>VLOOKUP(E2365,[1]Sheet1!$B:$H,7,FALSE)</f>
        <v>#N/A</v>
      </c>
    </row>
    <row r="2366" spans="3:8" x14ac:dyDescent="0.25">
      <c r="C2366" t="s">
        <v>5</v>
      </c>
      <c r="D2366" t="s">
        <v>5</v>
      </c>
      <c r="E2366" t="s">
        <v>1813</v>
      </c>
      <c r="F2366" t="s">
        <v>1814</v>
      </c>
      <c r="G2366" t="s">
        <v>1815</v>
      </c>
      <c r="H2366" t="e">
        <f>VLOOKUP(E2366,[1]Sheet1!$B:$H,7,FALSE)</f>
        <v>#N/A</v>
      </c>
    </row>
    <row r="2367" spans="3:8" x14ac:dyDescent="0.25">
      <c r="C2367" t="s">
        <v>5</v>
      </c>
      <c r="D2367" t="s">
        <v>5</v>
      </c>
      <c r="E2367" t="s">
        <v>1816</v>
      </c>
      <c r="F2367" t="s">
        <v>1817</v>
      </c>
      <c r="G2367" t="s">
        <v>1818</v>
      </c>
      <c r="H2367" t="e">
        <f>VLOOKUP(E2367,[1]Sheet1!$B:$H,7,FALSE)</f>
        <v>#N/A</v>
      </c>
    </row>
    <row r="2368" spans="3:8" x14ac:dyDescent="0.25">
      <c r="C2368" t="s">
        <v>5</v>
      </c>
      <c r="D2368" t="s">
        <v>5</v>
      </c>
      <c r="E2368" t="s">
        <v>1819</v>
      </c>
      <c r="G2368" t="s">
        <v>1820</v>
      </c>
      <c r="H2368" t="e">
        <f>VLOOKUP(E2368,[1]Sheet1!$B:$H,7,FALSE)</f>
        <v>#N/A</v>
      </c>
    </row>
    <row r="2369" spans="3:8" x14ac:dyDescent="0.25">
      <c r="C2369" t="s">
        <v>5</v>
      </c>
      <c r="D2369" t="s">
        <v>5</v>
      </c>
      <c r="E2369" t="s">
        <v>1821</v>
      </c>
      <c r="F2369" t="s">
        <v>1822</v>
      </c>
      <c r="G2369" t="s">
        <v>1823</v>
      </c>
      <c r="H2369" t="e">
        <f>VLOOKUP(E2369,[1]Sheet1!$B:$H,7,FALSE)</f>
        <v>#N/A</v>
      </c>
    </row>
    <row r="2370" spans="3:8" x14ac:dyDescent="0.25">
      <c r="C2370" t="s">
        <v>5</v>
      </c>
      <c r="D2370" t="s">
        <v>5</v>
      </c>
      <c r="E2370" t="s">
        <v>1824</v>
      </c>
      <c r="F2370" t="s">
        <v>1825</v>
      </c>
      <c r="G2370" t="s">
        <v>1826</v>
      </c>
      <c r="H2370" t="e">
        <f>VLOOKUP(E2370,[1]Sheet1!$B:$H,7,FALSE)</f>
        <v>#N/A</v>
      </c>
    </row>
    <row r="2371" spans="3:8" x14ac:dyDescent="0.25">
      <c r="C2371" t="s">
        <v>5</v>
      </c>
      <c r="D2371" t="s">
        <v>5</v>
      </c>
      <c r="E2371" t="s">
        <v>1827</v>
      </c>
      <c r="G2371" t="s">
        <v>1828</v>
      </c>
      <c r="H2371" t="e">
        <f>VLOOKUP(E2371,[1]Sheet1!$B:$H,7,FALSE)</f>
        <v>#N/A</v>
      </c>
    </row>
    <row r="2372" spans="3:8" x14ac:dyDescent="0.25">
      <c r="C2372" t="s">
        <v>5</v>
      </c>
      <c r="D2372" t="s">
        <v>5</v>
      </c>
      <c r="E2372" t="s">
        <v>1829</v>
      </c>
      <c r="G2372" t="s">
        <v>1830</v>
      </c>
      <c r="H2372" t="e">
        <f>VLOOKUP(E2372,[1]Sheet1!$B:$H,7,FALSE)</f>
        <v>#N/A</v>
      </c>
    </row>
    <row r="2373" spans="3:8" x14ac:dyDescent="0.25">
      <c r="C2373" t="s">
        <v>5</v>
      </c>
      <c r="D2373" t="s">
        <v>5</v>
      </c>
      <c r="E2373" t="s">
        <v>1831</v>
      </c>
      <c r="F2373" t="s">
        <v>1832</v>
      </c>
      <c r="G2373" t="s">
        <v>1833</v>
      </c>
      <c r="H2373" t="e">
        <f>VLOOKUP(E2373,[1]Sheet1!$B:$H,7,FALSE)</f>
        <v>#N/A</v>
      </c>
    </row>
    <row r="2374" spans="3:8" x14ac:dyDescent="0.25">
      <c r="C2374" t="s">
        <v>5</v>
      </c>
      <c r="D2374" t="s">
        <v>5</v>
      </c>
      <c r="E2374" t="s">
        <v>1834</v>
      </c>
      <c r="G2374" t="s">
        <v>1835</v>
      </c>
      <c r="H2374" t="e">
        <f>VLOOKUP(E2374,[1]Sheet1!$B:$H,7,FALSE)</f>
        <v>#N/A</v>
      </c>
    </row>
    <row r="2375" spans="3:8" x14ac:dyDescent="0.25">
      <c r="C2375" t="s">
        <v>5</v>
      </c>
      <c r="D2375" t="s">
        <v>5</v>
      </c>
      <c r="E2375" t="s">
        <v>1836</v>
      </c>
      <c r="G2375" t="s">
        <v>1837</v>
      </c>
      <c r="H2375" t="e">
        <f>VLOOKUP(E2375,[1]Sheet1!$B:$H,7,FALSE)</f>
        <v>#N/A</v>
      </c>
    </row>
    <row r="2376" spans="3:8" x14ac:dyDescent="0.25">
      <c r="C2376" t="s">
        <v>5</v>
      </c>
      <c r="D2376" t="s">
        <v>5</v>
      </c>
      <c r="E2376" t="s">
        <v>1838</v>
      </c>
      <c r="G2376" t="s">
        <v>1839</v>
      </c>
      <c r="H2376" t="e">
        <f>VLOOKUP(E2376,[1]Sheet1!$B:$H,7,FALSE)</f>
        <v>#N/A</v>
      </c>
    </row>
    <row r="2377" spans="3:8" x14ac:dyDescent="0.25">
      <c r="C2377" t="s">
        <v>5</v>
      </c>
      <c r="D2377" t="s">
        <v>5</v>
      </c>
      <c r="E2377" t="s">
        <v>1840</v>
      </c>
      <c r="F2377" t="s">
        <v>1841</v>
      </c>
      <c r="G2377" t="s">
        <v>1842</v>
      </c>
      <c r="H2377" t="e">
        <f>VLOOKUP(E2377,[1]Sheet1!$B:$H,7,FALSE)</f>
        <v>#N/A</v>
      </c>
    </row>
    <row r="2378" spans="3:8" x14ac:dyDescent="0.25">
      <c r="C2378" t="s">
        <v>5</v>
      </c>
      <c r="D2378" t="s">
        <v>5</v>
      </c>
      <c r="E2378" t="s">
        <v>1843</v>
      </c>
      <c r="G2378" t="s">
        <v>1844</v>
      </c>
      <c r="H2378" t="e">
        <f>VLOOKUP(E2378,[1]Sheet1!$B:$H,7,FALSE)</f>
        <v>#N/A</v>
      </c>
    </row>
    <row r="2379" spans="3:8" x14ac:dyDescent="0.25">
      <c r="C2379" t="s">
        <v>5</v>
      </c>
      <c r="D2379" t="s">
        <v>5</v>
      </c>
      <c r="E2379" t="s">
        <v>1845</v>
      </c>
      <c r="G2379" t="s">
        <v>1846</v>
      </c>
      <c r="H2379" t="e">
        <f>VLOOKUP(E2379,[1]Sheet1!$B:$H,7,FALSE)</f>
        <v>#N/A</v>
      </c>
    </row>
    <row r="2380" spans="3:8" x14ac:dyDescent="0.25">
      <c r="C2380" t="s">
        <v>5</v>
      </c>
      <c r="D2380" t="s">
        <v>5</v>
      </c>
      <c r="E2380" t="s">
        <v>1847</v>
      </c>
      <c r="F2380" t="s">
        <v>1848</v>
      </c>
      <c r="G2380" t="s">
        <v>1849</v>
      </c>
      <c r="H2380" t="e">
        <f>VLOOKUP(E2380,[1]Sheet1!$B:$H,7,FALSE)</f>
        <v>#N/A</v>
      </c>
    </row>
    <row r="2381" spans="3:8" x14ac:dyDescent="0.25">
      <c r="C2381" t="s">
        <v>5</v>
      </c>
      <c r="D2381" t="s">
        <v>5</v>
      </c>
      <c r="E2381" t="s">
        <v>1850</v>
      </c>
      <c r="G2381" t="s">
        <v>1851</v>
      </c>
      <c r="H2381" t="e">
        <f>VLOOKUP(E2381,[1]Sheet1!$B:$H,7,FALSE)</f>
        <v>#N/A</v>
      </c>
    </row>
    <row r="2382" spans="3:8" x14ac:dyDescent="0.25">
      <c r="C2382" t="s">
        <v>5</v>
      </c>
      <c r="D2382" t="s">
        <v>5</v>
      </c>
      <c r="E2382" t="s">
        <v>1852</v>
      </c>
      <c r="F2382" t="s">
        <v>1853</v>
      </c>
      <c r="G2382" t="s">
        <v>1854</v>
      </c>
      <c r="H2382" t="e">
        <f>VLOOKUP(E2382,[1]Sheet1!$B:$H,7,FALSE)</f>
        <v>#N/A</v>
      </c>
    </row>
    <row r="2383" spans="3:8" x14ac:dyDescent="0.25">
      <c r="C2383" t="s">
        <v>5</v>
      </c>
      <c r="D2383" t="s">
        <v>5</v>
      </c>
      <c r="E2383" t="s">
        <v>1855</v>
      </c>
      <c r="G2383" t="s">
        <v>1856</v>
      </c>
      <c r="H2383" t="e">
        <f>VLOOKUP(E2383,[1]Sheet1!$B:$H,7,FALSE)</f>
        <v>#N/A</v>
      </c>
    </row>
    <row r="2384" spans="3:8" x14ac:dyDescent="0.25">
      <c r="C2384" t="s">
        <v>5</v>
      </c>
      <c r="D2384" t="s">
        <v>5</v>
      </c>
      <c r="E2384" t="s">
        <v>1857</v>
      </c>
      <c r="F2384" t="s">
        <v>1858</v>
      </c>
      <c r="G2384" t="s">
        <v>1859</v>
      </c>
      <c r="H2384" t="e">
        <f>VLOOKUP(E2384,[1]Sheet1!$B:$H,7,FALSE)</f>
        <v>#N/A</v>
      </c>
    </row>
    <row r="2385" spans="3:8" x14ac:dyDescent="0.25">
      <c r="C2385" t="s">
        <v>5</v>
      </c>
      <c r="D2385" t="s">
        <v>5</v>
      </c>
      <c r="E2385" t="s">
        <v>1860</v>
      </c>
      <c r="G2385" t="s">
        <v>1861</v>
      </c>
      <c r="H2385" t="e">
        <f>VLOOKUP(E2385,[1]Sheet1!$B:$H,7,FALSE)</f>
        <v>#N/A</v>
      </c>
    </row>
    <row r="2386" spans="3:8" x14ac:dyDescent="0.25">
      <c r="C2386" t="s">
        <v>5</v>
      </c>
      <c r="D2386" t="s">
        <v>5</v>
      </c>
      <c r="E2386" t="s">
        <v>1862</v>
      </c>
      <c r="G2386" t="s">
        <v>1863</v>
      </c>
      <c r="H2386" t="e">
        <f>VLOOKUP(E2386,[1]Sheet1!$B:$H,7,FALSE)</f>
        <v>#N/A</v>
      </c>
    </row>
    <row r="2387" spans="3:8" x14ac:dyDescent="0.25">
      <c r="C2387" t="s">
        <v>5</v>
      </c>
      <c r="D2387" t="s">
        <v>5</v>
      </c>
      <c r="E2387" t="s">
        <v>1864</v>
      </c>
      <c r="G2387" t="s">
        <v>1865</v>
      </c>
      <c r="H2387" t="e">
        <f>VLOOKUP(E2387,[1]Sheet1!$B:$H,7,FALSE)</f>
        <v>#N/A</v>
      </c>
    </row>
    <row r="2388" spans="3:8" x14ac:dyDescent="0.25">
      <c r="C2388" t="s">
        <v>5</v>
      </c>
      <c r="D2388" t="s">
        <v>5</v>
      </c>
      <c r="E2388" t="s">
        <v>1866</v>
      </c>
      <c r="F2388" t="s">
        <v>1867</v>
      </c>
      <c r="G2388" t="s">
        <v>1868</v>
      </c>
      <c r="H2388" t="e">
        <f>VLOOKUP(E2388,[1]Sheet1!$B:$H,7,FALSE)</f>
        <v>#N/A</v>
      </c>
    </row>
    <row r="2389" spans="3:8" x14ac:dyDescent="0.25">
      <c r="C2389" t="s">
        <v>5</v>
      </c>
      <c r="D2389" t="s">
        <v>5</v>
      </c>
      <c r="E2389" t="s">
        <v>1869</v>
      </c>
      <c r="G2389" t="s">
        <v>1870</v>
      </c>
      <c r="H2389" t="e">
        <f>VLOOKUP(E2389,[1]Sheet1!$B:$H,7,FALSE)</f>
        <v>#N/A</v>
      </c>
    </row>
    <row r="2390" spans="3:8" x14ac:dyDescent="0.25">
      <c r="C2390" t="s">
        <v>5</v>
      </c>
      <c r="D2390" t="s">
        <v>5</v>
      </c>
      <c r="E2390" t="s">
        <v>1871</v>
      </c>
      <c r="G2390" t="s">
        <v>1872</v>
      </c>
      <c r="H2390" t="e">
        <f>VLOOKUP(E2390,[1]Sheet1!$B:$H,7,FALSE)</f>
        <v>#N/A</v>
      </c>
    </row>
    <row r="2391" spans="3:8" x14ac:dyDescent="0.25">
      <c r="C2391" t="s">
        <v>5</v>
      </c>
      <c r="D2391" t="s">
        <v>5</v>
      </c>
      <c r="E2391" t="s">
        <v>1873</v>
      </c>
      <c r="F2391" t="s">
        <v>1874</v>
      </c>
      <c r="G2391" t="s">
        <v>1875</v>
      </c>
      <c r="H2391" t="e">
        <f>VLOOKUP(E2391,[1]Sheet1!$B:$H,7,FALSE)</f>
        <v>#N/A</v>
      </c>
    </row>
    <row r="2392" spans="3:8" x14ac:dyDescent="0.25">
      <c r="C2392" t="s">
        <v>5</v>
      </c>
      <c r="D2392" t="s">
        <v>5</v>
      </c>
      <c r="E2392" t="s">
        <v>1876</v>
      </c>
      <c r="G2392" t="s">
        <v>1877</v>
      </c>
      <c r="H2392" t="e">
        <f>VLOOKUP(E2392,[1]Sheet1!$B:$H,7,FALSE)</f>
        <v>#N/A</v>
      </c>
    </row>
    <row r="2393" spans="3:8" x14ac:dyDescent="0.25">
      <c r="C2393" t="s">
        <v>5</v>
      </c>
      <c r="D2393" t="s">
        <v>5</v>
      </c>
      <c r="E2393" t="s">
        <v>1878</v>
      </c>
      <c r="F2393" t="s">
        <v>1879</v>
      </c>
      <c r="G2393" t="s">
        <v>1880</v>
      </c>
      <c r="H2393" t="e">
        <f>VLOOKUP(E2393,[1]Sheet1!$B:$H,7,FALSE)</f>
        <v>#N/A</v>
      </c>
    </row>
    <row r="2394" spans="3:8" x14ac:dyDescent="0.25">
      <c r="C2394" t="s">
        <v>5</v>
      </c>
      <c r="D2394" t="s">
        <v>5</v>
      </c>
      <c r="E2394" t="s">
        <v>1881</v>
      </c>
      <c r="G2394" t="s">
        <v>1882</v>
      </c>
      <c r="H2394" t="e">
        <f>VLOOKUP(E2394,[1]Sheet1!$B:$H,7,FALSE)</f>
        <v>#N/A</v>
      </c>
    </row>
    <row r="2395" spans="3:8" x14ac:dyDescent="0.25">
      <c r="C2395" t="s">
        <v>5</v>
      </c>
      <c r="D2395" t="s">
        <v>5</v>
      </c>
      <c r="E2395" t="s">
        <v>1883</v>
      </c>
      <c r="G2395" t="s">
        <v>1884</v>
      </c>
      <c r="H2395" t="e">
        <f>VLOOKUP(E2395,[1]Sheet1!$B:$H,7,FALSE)</f>
        <v>#N/A</v>
      </c>
    </row>
    <row r="2396" spans="3:8" x14ac:dyDescent="0.25">
      <c r="C2396" t="s">
        <v>5</v>
      </c>
      <c r="D2396" t="s">
        <v>5</v>
      </c>
      <c r="E2396" t="s">
        <v>1885</v>
      </c>
      <c r="F2396" t="s">
        <v>1886</v>
      </c>
      <c r="G2396" t="s">
        <v>1887</v>
      </c>
      <c r="H2396" t="e">
        <f>VLOOKUP(E2396,[1]Sheet1!$B:$H,7,FALSE)</f>
        <v>#N/A</v>
      </c>
    </row>
    <row r="2397" spans="3:8" x14ac:dyDescent="0.25">
      <c r="C2397" t="s">
        <v>5</v>
      </c>
      <c r="D2397" t="s">
        <v>5</v>
      </c>
      <c r="E2397" t="s">
        <v>1888</v>
      </c>
      <c r="G2397" t="s">
        <v>1889</v>
      </c>
      <c r="H2397" t="e">
        <f>VLOOKUP(E2397,[1]Sheet1!$B:$H,7,FALSE)</f>
        <v>#N/A</v>
      </c>
    </row>
    <row r="2398" spans="3:8" x14ac:dyDescent="0.25">
      <c r="C2398" t="s">
        <v>5</v>
      </c>
      <c r="D2398" t="s">
        <v>5</v>
      </c>
      <c r="E2398" t="s">
        <v>1890</v>
      </c>
      <c r="G2398" t="s">
        <v>1891</v>
      </c>
      <c r="H2398" t="e">
        <f>VLOOKUP(E2398,[1]Sheet1!$B:$H,7,FALSE)</f>
        <v>#N/A</v>
      </c>
    </row>
    <row r="2399" spans="3:8" x14ac:dyDescent="0.25">
      <c r="C2399" t="s">
        <v>5</v>
      </c>
      <c r="D2399" t="s">
        <v>5</v>
      </c>
      <c r="E2399" t="s">
        <v>1892</v>
      </c>
      <c r="G2399" t="s">
        <v>1893</v>
      </c>
      <c r="H2399" t="e">
        <f>VLOOKUP(E2399,[1]Sheet1!$B:$H,7,FALSE)</f>
        <v>#N/A</v>
      </c>
    </row>
    <row r="2400" spans="3:8" x14ac:dyDescent="0.25">
      <c r="C2400" t="s">
        <v>5</v>
      </c>
      <c r="D2400" t="s">
        <v>5</v>
      </c>
      <c r="E2400" t="s">
        <v>1894</v>
      </c>
      <c r="F2400" t="s">
        <v>1895</v>
      </c>
      <c r="G2400" t="s">
        <v>1896</v>
      </c>
      <c r="H2400" t="e">
        <f>VLOOKUP(E2400,[1]Sheet1!$B:$H,7,FALSE)</f>
        <v>#N/A</v>
      </c>
    </row>
    <row r="2401" spans="3:8" x14ac:dyDescent="0.25">
      <c r="C2401" t="s">
        <v>5</v>
      </c>
      <c r="D2401" t="s">
        <v>5</v>
      </c>
      <c r="E2401" t="s">
        <v>1897</v>
      </c>
      <c r="F2401" t="s">
        <v>1898</v>
      </c>
      <c r="G2401" t="s">
        <v>1899</v>
      </c>
      <c r="H2401" t="e">
        <f>VLOOKUP(E2401,[1]Sheet1!$B:$H,7,FALSE)</f>
        <v>#N/A</v>
      </c>
    </row>
    <row r="2402" spans="3:8" x14ac:dyDescent="0.25">
      <c r="C2402" t="s">
        <v>5</v>
      </c>
      <c r="D2402" t="s">
        <v>5</v>
      </c>
      <c r="E2402" t="s">
        <v>1900</v>
      </c>
      <c r="F2402" t="s">
        <v>1901</v>
      </c>
      <c r="G2402" t="s">
        <v>1902</v>
      </c>
      <c r="H2402" t="e">
        <f>VLOOKUP(E2402,[1]Sheet1!$B:$H,7,FALSE)</f>
        <v>#N/A</v>
      </c>
    </row>
    <row r="2403" spans="3:8" x14ac:dyDescent="0.25">
      <c r="C2403" t="s">
        <v>5</v>
      </c>
      <c r="D2403" t="s">
        <v>5</v>
      </c>
      <c r="E2403" t="s">
        <v>1903</v>
      </c>
      <c r="F2403" t="s">
        <v>1904</v>
      </c>
      <c r="G2403" t="s">
        <v>1905</v>
      </c>
      <c r="H2403" t="e">
        <f>VLOOKUP(E2403,[1]Sheet1!$B:$H,7,FALSE)</f>
        <v>#N/A</v>
      </c>
    </row>
    <row r="2404" spans="3:8" x14ac:dyDescent="0.25">
      <c r="C2404" t="s">
        <v>5</v>
      </c>
      <c r="D2404" t="s">
        <v>5</v>
      </c>
      <c r="E2404" t="s">
        <v>1906</v>
      </c>
      <c r="G2404" t="s">
        <v>1907</v>
      </c>
      <c r="H2404" t="e">
        <f>VLOOKUP(E2404,[1]Sheet1!$B:$H,7,FALSE)</f>
        <v>#N/A</v>
      </c>
    </row>
    <row r="2405" spans="3:8" x14ac:dyDescent="0.25">
      <c r="C2405" t="s">
        <v>5</v>
      </c>
      <c r="D2405" t="s">
        <v>5</v>
      </c>
      <c r="E2405" t="s">
        <v>1908</v>
      </c>
      <c r="G2405" t="s">
        <v>1909</v>
      </c>
      <c r="H2405" t="e">
        <f>VLOOKUP(E2405,[1]Sheet1!$B:$H,7,FALSE)</f>
        <v>#N/A</v>
      </c>
    </row>
    <row r="2406" spans="3:8" x14ac:dyDescent="0.25">
      <c r="C2406" t="s">
        <v>5</v>
      </c>
      <c r="D2406" t="s">
        <v>5</v>
      </c>
      <c r="E2406" t="s">
        <v>1910</v>
      </c>
      <c r="F2406" t="s">
        <v>1911</v>
      </c>
      <c r="G2406" t="s">
        <v>1912</v>
      </c>
      <c r="H2406" t="e">
        <f>VLOOKUP(E2406,[1]Sheet1!$B:$H,7,FALSE)</f>
        <v>#N/A</v>
      </c>
    </row>
    <row r="2407" spans="3:8" x14ac:dyDescent="0.25">
      <c r="C2407" t="s">
        <v>5</v>
      </c>
      <c r="D2407" t="s">
        <v>5</v>
      </c>
      <c r="E2407" t="s">
        <v>1913</v>
      </c>
      <c r="F2407" t="s">
        <v>1914</v>
      </c>
      <c r="G2407" t="s">
        <v>1915</v>
      </c>
      <c r="H2407" t="e">
        <f>VLOOKUP(E2407,[1]Sheet1!$B:$H,7,FALSE)</f>
        <v>#N/A</v>
      </c>
    </row>
    <row r="2408" spans="3:8" x14ac:dyDescent="0.25">
      <c r="C2408" t="s">
        <v>5</v>
      </c>
      <c r="D2408" t="s">
        <v>5</v>
      </c>
      <c r="E2408" t="s">
        <v>1916</v>
      </c>
      <c r="F2408" t="s">
        <v>1917</v>
      </c>
      <c r="G2408" t="s">
        <v>1918</v>
      </c>
      <c r="H2408" t="e">
        <f>VLOOKUP(E2408,[1]Sheet1!$B:$H,7,FALSE)</f>
        <v>#N/A</v>
      </c>
    </row>
    <row r="2409" spans="3:8" x14ac:dyDescent="0.25">
      <c r="C2409" t="s">
        <v>5</v>
      </c>
      <c r="D2409" t="s">
        <v>5</v>
      </c>
      <c r="E2409" t="s">
        <v>1919</v>
      </c>
      <c r="G2409" t="s">
        <v>1920</v>
      </c>
      <c r="H2409" t="e">
        <f>VLOOKUP(E2409,[1]Sheet1!$B:$H,7,FALSE)</f>
        <v>#N/A</v>
      </c>
    </row>
    <row r="2410" spans="3:8" x14ac:dyDescent="0.25">
      <c r="C2410" t="s">
        <v>5</v>
      </c>
      <c r="D2410" t="s">
        <v>5</v>
      </c>
      <c r="E2410" t="s">
        <v>1921</v>
      </c>
      <c r="G2410" t="s">
        <v>1922</v>
      </c>
      <c r="H2410" t="e">
        <f>VLOOKUP(E2410,[1]Sheet1!$B:$H,7,FALSE)</f>
        <v>#N/A</v>
      </c>
    </row>
    <row r="2411" spans="3:8" x14ac:dyDescent="0.25">
      <c r="C2411" t="s">
        <v>5</v>
      </c>
      <c r="D2411" t="s">
        <v>5</v>
      </c>
      <c r="E2411" t="s">
        <v>1923</v>
      </c>
      <c r="G2411" t="s">
        <v>1924</v>
      </c>
      <c r="H2411" t="e">
        <f>VLOOKUP(E2411,[1]Sheet1!$B:$H,7,FALSE)</f>
        <v>#N/A</v>
      </c>
    </row>
    <row r="2412" spans="3:8" x14ac:dyDescent="0.25">
      <c r="C2412" t="s">
        <v>5</v>
      </c>
      <c r="D2412" t="s">
        <v>5</v>
      </c>
      <c r="E2412" t="s">
        <v>1925</v>
      </c>
      <c r="G2412" t="s">
        <v>1926</v>
      </c>
      <c r="H2412" t="e">
        <f>VLOOKUP(E2412,[1]Sheet1!$B:$H,7,FALSE)</f>
        <v>#N/A</v>
      </c>
    </row>
    <row r="2413" spans="3:8" x14ac:dyDescent="0.25">
      <c r="C2413" t="s">
        <v>5</v>
      </c>
      <c r="D2413" t="s">
        <v>5</v>
      </c>
      <c r="E2413" t="s">
        <v>1927</v>
      </c>
      <c r="G2413" t="s">
        <v>1928</v>
      </c>
      <c r="H2413" t="e">
        <f>VLOOKUP(E2413,[1]Sheet1!$B:$H,7,FALSE)</f>
        <v>#N/A</v>
      </c>
    </row>
    <row r="2414" spans="3:8" x14ac:dyDescent="0.25">
      <c r="C2414" t="s">
        <v>5</v>
      </c>
      <c r="D2414" t="s">
        <v>5</v>
      </c>
      <c r="E2414" t="s">
        <v>1929</v>
      </c>
      <c r="F2414" t="s">
        <v>1930</v>
      </c>
      <c r="G2414" t="s">
        <v>1931</v>
      </c>
      <c r="H2414" t="e">
        <f>VLOOKUP(E2414,[1]Sheet1!$B:$H,7,FALSE)</f>
        <v>#N/A</v>
      </c>
    </row>
    <row r="2415" spans="3:8" x14ac:dyDescent="0.25">
      <c r="C2415" t="s">
        <v>5</v>
      </c>
      <c r="D2415" t="s">
        <v>5</v>
      </c>
      <c r="E2415" t="s">
        <v>1932</v>
      </c>
      <c r="G2415" t="s">
        <v>1933</v>
      </c>
      <c r="H2415" t="e">
        <f>VLOOKUP(E2415,[1]Sheet1!$B:$H,7,FALSE)</f>
        <v>#N/A</v>
      </c>
    </row>
    <row r="2416" spans="3:8" x14ac:dyDescent="0.25">
      <c r="C2416" t="s">
        <v>5</v>
      </c>
      <c r="D2416" t="s">
        <v>5</v>
      </c>
      <c r="E2416" t="s">
        <v>1934</v>
      </c>
      <c r="G2416" t="s">
        <v>1935</v>
      </c>
      <c r="H2416" t="e">
        <f>VLOOKUP(E2416,[1]Sheet1!$B:$H,7,FALSE)</f>
        <v>#N/A</v>
      </c>
    </row>
    <row r="2417" spans="3:8" x14ac:dyDescent="0.25">
      <c r="C2417" t="s">
        <v>5</v>
      </c>
      <c r="D2417" t="s">
        <v>5</v>
      </c>
      <c r="E2417" t="s">
        <v>1936</v>
      </c>
      <c r="F2417" t="s">
        <v>1937</v>
      </c>
      <c r="G2417" t="s">
        <v>1938</v>
      </c>
      <c r="H2417" t="e">
        <f>VLOOKUP(E2417,[1]Sheet1!$B:$H,7,FALSE)</f>
        <v>#N/A</v>
      </c>
    </row>
    <row r="2418" spans="3:8" x14ac:dyDescent="0.25">
      <c r="C2418" t="s">
        <v>5</v>
      </c>
      <c r="D2418" t="s">
        <v>5</v>
      </c>
      <c r="E2418" t="s">
        <v>1939</v>
      </c>
      <c r="F2418" t="s">
        <v>1940</v>
      </c>
      <c r="G2418" t="s">
        <v>1941</v>
      </c>
      <c r="H2418" t="e">
        <f>VLOOKUP(E2418,[1]Sheet1!$B:$H,7,FALSE)</f>
        <v>#N/A</v>
      </c>
    </row>
    <row r="2419" spans="3:8" x14ac:dyDescent="0.25">
      <c r="C2419" t="s">
        <v>5</v>
      </c>
      <c r="D2419" t="s">
        <v>5</v>
      </c>
      <c r="E2419" t="s">
        <v>1942</v>
      </c>
      <c r="F2419" t="s">
        <v>1943</v>
      </c>
      <c r="G2419" t="s">
        <v>1944</v>
      </c>
      <c r="H2419" t="e">
        <f>VLOOKUP(E2419,[1]Sheet1!$B:$H,7,FALSE)</f>
        <v>#N/A</v>
      </c>
    </row>
    <row r="2420" spans="3:8" x14ac:dyDescent="0.25">
      <c r="C2420" t="s">
        <v>5</v>
      </c>
      <c r="D2420" t="s">
        <v>5</v>
      </c>
      <c r="E2420" t="s">
        <v>1945</v>
      </c>
      <c r="F2420" t="s">
        <v>1946</v>
      </c>
      <c r="G2420" t="s">
        <v>1947</v>
      </c>
      <c r="H2420" t="e">
        <f>VLOOKUP(E2420,[1]Sheet1!$B:$H,7,FALSE)</f>
        <v>#N/A</v>
      </c>
    </row>
    <row r="2421" spans="3:8" x14ac:dyDescent="0.25">
      <c r="C2421" t="s">
        <v>5</v>
      </c>
      <c r="D2421" t="s">
        <v>5</v>
      </c>
      <c r="E2421" t="s">
        <v>1948</v>
      </c>
      <c r="F2421" t="s">
        <v>1949</v>
      </c>
      <c r="G2421" t="s">
        <v>1950</v>
      </c>
      <c r="H2421" t="e">
        <f>VLOOKUP(E2421,[1]Sheet1!$B:$H,7,FALSE)</f>
        <v>#N/A</v>
      </c>
    </row>
    <row r="2422" spans="3:8" x14ac:dyDescent="0.25">
      <c r="C2422" t="s">
        <v>5</v>
      </c>
      <c r="D2422" t="s">
        <v>5</v>
      </c>
      <c r="E2422" t="s">
        <v>1954</v>
      </c>
      <c r="F2422" t="s">
        <v>1955</v>
      </c>
      <c r="G2422" t="s">
        <v>1956</v>
      </c>
      <c r="H2422" t="e">
        <f>VLOOKUP(E2422,[1]Sheet1!$B:$H,7,FALSE)</f>
        <v>#N/A</v>
      </c>
    </row>
    <row r="2423" spans="3:8" x14ac:dyDescent="0.25">
      <c r="C2423" t="s">
        <v>5</v>
      </c>
      <c r="D2423" t="s">
        <v>5</v>
      </c>
      <c r="E2423" t="s">
        <v>1957</v>
      </c>
      <c r="F2423" t="s">
        <v>1958</v>
      </c>
      <c r="G2423" t="s">
        <v>1959</v>
      </c>
      <c r="H2423" t="e">
        <f>VLOOKUP(E2423,[1]Sheet1!$B:$H,7,FALSE)</f>
        <v>#N/A</v>
      </c>
    </row>
    <row r="2424" spans="3:8" x14ac:dyDescent="0.25">
      <c r="C2424" t="s">
        <v>5</v>
      </c>
      <c r="D2424" t="s">
        <v>5</v>
      </c>
      <c r="E2424" t="s">
        <v>1960</v>
      </c>
      <c r="G2424" t="s">
        <v>1961</v>
      </c>
      <c r="H2424" t="e">
        <f>VLOOKUP(E2424,[1]Sheet1!$B:$H,7,FALSE)</f>
        <v>#N/A</v>
      </c>
    </row>
    <row r="2425" spans="3:8" x14ac:dyDescent="0.25">
      <c r="C2425" t="s">
        <v>5</v>
      </c>
      <c r="D2425" t="s">
        <v>5</v>
      </c>
      <c r="E2425" t="s">
        <v>1962</v>
      </c>
      <c r="F2425" t="s">
        <v>1963</v>
      </c>
      <c r="G2425" t="s">
        <v>1964</v>
      </c>
      <c r="H2425" t="e">
        <f>VLOOKUP(E2425,[1]Sheet1!$B:$H,7,FALSE)</f>
        <v>#N/A</v>
      </c>
    </row>
    <row r="2426" spans="3:8" x14ac:dyDescent="0.25">
      <c r="C2426" t="s">
        <v>5</v>
      </c>
      <c r="D2426" t="s">
        <v>5</v>
      </c>
      <c r="E2426" t="s">
        <v>1965</v>
      </c>
      <c r="G2426" t="s">
        <v>1966</v>
      </c>
      <c r="H2426" t="e">
        <f>VLOOKUP(E2426,[1]Sheet1!$B:$H,7,FALSE)</f>
        <v>#N/A</v>
      </c>
    </row>
    <row r="2427" spans="3:8" x14ac:dyDescent="0.25">
      <c r="C2427" t="s">
        <v>5</v>
      </c>
      <c r="D2427" t="s">
        <v>5</v>
      </c>
      <c r="E2427" t="s">
        <v>1967</v>
      </c>
      <c r="G2427" t="s">
        <v>1968</v>
      </c>
      <c r="H2427" t="e">
        <f>VLOOKUP(E2427,[1]Sheet1!$B:$H,7,FALSE)</f>
        <v>#N/A</v>
      </c>
    </row>
    <row r="2428" spans="3:8" x14ac:dyDescent="0.25">
      <c r="C2428" t="s">
        <v>5</v>
      </c>
      <c r="D2428" t="s">
        <v>5</v>
      </c>
      <c r="E2428" t="s">
        <v>1969</v>
      </c>
      <c r="G2428" t="s">
        <v>1970</v>
      </c>
      <c r="H2428" t="e">
        <f>VLOOKUP(E2428,[1]Sheet1!$B:$H,7,FALSE)</f>
        <v>#N/A</v>
      </c>
    </row>
    <row r="2429" spans="3:8" x14ac:dyDescent="0.25">
      <c r="C2429" t="s">
        <v>5</v>
      </c>
      <c r="D2429" t="s">
        <v>5</v>
      </c>
      <c r="E2429" t="s">
        <v>1971</v>
      </c>
      <c r="F2429" t="s">
        <v>1972</v>
      </c>
      <c r="G2429" t="s">
        <v>1973</v>
      </c>
      <c r="H2429" t="e">
        <f>VLOOKUP(E2429,[1]Sheet1!$B:$H,7,FALSE)</f>
        <v>#N/A</v>
      </c>
    </row>
    <row r="2430" spans="3:8" x14ac:dyDescent="0.25">
      <c r="C2430" t="s">
        <v>5</v>
      </c>
      <c r="D2430" t="s">
        <v>5</v>
      </c>
      <c r="E2430" t="s">
        <v>1974</v>
      </c>
      <c r="F2430" t="s">
        <v>1975</v>
      </c>
      <c r="G2430" t="s">
        <v>1976</v>
      </c>
      <c r="H2430" t="e">
        <f>VLOOKUP(E2430,[1]Sheet1!$B:$H,7,FALSE)</f>
        <v>#N/A</v>
      </c>
    </row>
    <row r="2431" spans="3:8" x14ac:dyDescent="0.25">
      <c r="C2431" t="s">
        <v>5</v>
      </c>
      <c r="D2431" t="s">
        <v>5</v>
      </c>
      <c r="E2431" t="s">
        <v>1977</v>
      </c>
      <c r="G2431" t="s">
        <v>1978</v>
      </c>
      <c r="H2431" t="e">
        <f>VLOOKUP(E2431,[1]Sheet1!$B:$H,7,FALSE)</f>
        <v>#N/A</v>
      </c>
    </row>
    <row r="2432" spans="3:8" x14ac:dyDescent="0.25">
      <c r="C2432" t="s">
        <v>5</v>
      </c>
      <c r="D2432" t="s">
        <v>5</v>
      </c>
      <c r="E2432" t="s">
        <v>1979</v>
      </c>
      <c r="F2432" t="s">
        <v>1980</v>
      </c>
      <c r="G2432" t="s">
        <v>1981</v>
      </c>
      <c r="H2432" t="e">
        <f>VLOOKUP(E2432,[1]Sheet1!$B:$H,7,FALSE)</f>
        <v>#N/A</v>
      </c>
    </row>
    <row r="2433" spans="3:8" x14ac:dyDescent="0.25">
      <c r="C2433" t="s">
        <v>5</v>
      </c>
      <c r="D2433" t="s">
        <v>5</v>
      </c>
      <c r="E2433" t="s">
        <v>1985</v>
      </c>
      <c r="G2433" t="s">
        <v>1986</v>
      </c>
      <c r="H2433" t="e">
        <f>VLOOKUP(E2433,[1]Sheet1!$B:$H,7,FALSE)</f>
        <v>#N/A</v>
      </c>
    </row>
    <row r="2434" spans="3:8" x14ac:dyDescent="0.25">
      <c r="C2434" t="s">
        <v>5</v>
      </c>
      <c r="D2434" t="s">
        <v>5</v>
      </c>
      <c r="E2434" t="s">
        <v>1987</v>
      </c>
      <c r="F2434" t="s">
        <v>1988</v>
      </c>
      <c r="G2434" t="s">
        <v>1989</v>
      </c>
      <c r="H2434" t="e">
        <f>VLOOKUP(E2434,[1]Sheet1!$B:$H,7,FALSE)</f>
        <v>#N/A</v>
      </c>
    </row>
    <row r="2435" spans="3:8" x14ac:dyDescent="0.25">
      <c r="C2435" t="s">
        <v>5</v>
      </c>
      <c r="D2435" t="s">
        <v>5</v>
      </c>
      <c r="E2435" t="s">
        <v>1990</v>
      </c>
      <c r="F2435" t="s">
        <v>1991</v>
      </c>
      <c r="G2435" t="s">
        <v>1992</v>
      </c>
      <c r="H2435" t="e">
        <f>VLOOKUP(E2435,[1]Sheet1!$B:$H,7,FALSE)</f>
        <v>#N/A</v>
      </c>
    </row>
    <row r="2436" spans="3:8" x14ac:dyDescent="0.25">
      <c r="C2436" t="s">
        <v>5</v>
      </c>
      <c r="D2436" t="s">
        <v>5</v>
      </c>
      <c r="E2436" t="s">
        <v>1993</v>
      </c>
      <c r="G2436" t="s">
        <v>1994</v>
      </c>
      <c r="H2436" t="e">
        <f>VLOOKUP(E2436,[1]Sheet1!$B:$H,7,FALSE)</f>
        <v>#N/A</v>
      </c>
    </row>
    <row r="2437" spans="3:8" x14ac:dyDescent="0.25">
      <c r="C2437" t="s">
        <v>5</v>
      </c>
      <c r="D2437" t="s">
        <v>5</v>
      </c>
      <c r="E2437" t="s">
        <v>1995</v>
      </c>
      <c r="G2437" t="s">
        <v>1996</v>
      </c>
      <c r="H2437" t="e">
        <f>VLOOKUP(E2437,[1]Sheet1!$B:$H,7,FALSE)</f>
        <v>#N/A</v>
      </c>
    </row>
    <row r="2438" spans="3:8" x14ac:dyDescent="0.25">
      <c r="C2438" t="s">
        <v>5</v>
      </c>
      <c r="D2438" t="s">
        <v>5</v>
      </c>
      <c r="E2438" t="s">
        <v>1997</v>
      </c>
      <c r="G2438" t="s">
        <v>1998</v>
      </c>
      <c r="H2438" t="e">
        <f>VLOOKUP(E2438,[1]Sheet1!$B:$H,7,FALSE)</f>
        <v>#N/A</v>
      </c>
    </row>
    <row r="2439" spans="3:8" x14ac:dyDescent="0.25">
      <c r="C2439" t="s">
        <v>5</v>
      </c>
      <c r="D2439" t="s">
        <v>5</v>
      </c>
      <c r="E2439" t="s">
        <v>1999</v>
      </c>
      <c r="F2439" t="s">
        <v>2000</v>
      </c>
      <c r="G2439" t="s">
        <v>2001</v>
      </c>
      <c r="H2439" t="e">
        <f>VLOOKUP(E2439,[1]Sheet1!$B:$H,7,FALSE)</f>
        <v>#N/A</v>
      </c>
    </row>
    <row r="2440" spans="3:8" x14ac:dyDescent="0.25">
      <c r="C2440" t="s">
        <v>5</v>
      </c>
      <c r="D2440" t="s">
        <v>5</v>
      </c>
      <c r="E2440" t="s">
        <v>2002</v>
      </c>
      <c r="G2440" t="s">
        <v>2003</v>
      </c>
      <c r="H2440" t="e">
        <f>VLOOKUP(E2440,[1]Sheet1!$B:$H,7,FALSE)</f>
        <v>#N/A</v>
      </c>
    </row>
    <row r="2441" spans="3:8" x14ac:dyDescent="0.25">
      <c r="C2441" t="s">
        <v>5</v>
      </c>
      <c r="D2441" t="s">
        <v>5</v>
      </c>
      <c r="E2441" t="s">
        <v>2004</v>
      </c>
      <c r="F2441" t="s">
        <v>2005</v>
      </c>
      <c r="G2441" t="s">
        <v>2006</v>
      </c>
      <c r="H2441" t="e">
        <f>VLOOKUP(E2441,[1]Sheet1!$B:$H,7,FALSE)</f>
        <v>#N/A</v>
      </c>
    </row>
    <row r="2442" spans="3:8" x14ac:dyDescent="0.25">
      <c r="C2442" t="s">
        <v>5</v>
      </c>
      <c r="D2442" t="s">
        <v>5</v>
      </c>
      <c r="E2442" t="s">
        <v>2007</v>
      </c>
      <c r="G2442" t="s">
        <v>2008</v>
      </c>
      <c r="H2442" t="e">
        <f>VLOOKUP(E2442,[1]Sheet1!$B:$H,7,FALSE)</f>
        <v>#N/A</v>
      </c>
    </row>
    <row r="2443" spans="3:8" x14ac:dyDescent="0.25">
      <c r="C2443" t="s">
        <v>5</v>
      </c>
      <c r="D2443" t="s">
        <v>5</v>
      </c>
      <c r="E2443" t="s">
        <v>2009</v>
      </c>
      <c r="G2443" t="s">
        <v>2010</v>
      </c>
      <c r="H2443" t="e">
        <f>VLOOKUP(E2443,[1]Sheet1!$B:$H,7,FALSE)</f>
        <v>#N/A</v>
      </c>
    </row>
    <row r="2444" spans="3:8" x14ac:dyDescent="0.25">
      <c r="C2444" t="s">
        <v>5</v>
      </c>
      <c r="D2444" t="s">
        <v>5</v>
      </c>
      <c r="E2444" t="s">
        <v>2011</v>
      </c>
      <c r="G2444" t="s">
        <v>2012</v>
      </c>
      <c r="H2444" t="e">
        <f>VLOOKUP(E2444,[1]Sheet1!$B:$H,7,FALSE)</f>
        <v>#N/A</v>
      </c>
    </row>
    <row r="2445" spans="3:8" x14ac:dyDescent="0.25">
      <c r="C2445" t="s">
        <v>5</v>
      </c>
      <c r="D2445" t="s">
        <v>5</v>
      </c>
      <c r="E2445" t="s">
        <v>2013</v>
      </c>
      <c r="F2445" t="s">
        <v>2014</v>
      </c>
      <c r="G2445" t="s">
        <v>2015</v>
      </c>
      <c r="H2445" t="e">
        <f>VLOOKUP(E2445,[1]Sheet1!$B:$H,7,FALSE)</f>
        <v>#N/A</v>
      </c>
    </row>
    <row r="2446" spans="3:8" x14ac:dyDescent="0.25">
      <c r="C2446" t="s">
        <v>5</v>
      </c>
      <c r="D2446" t="s">
        <v>5</v>
      </c>
      <c r="E2446" t="s">
        <v>2016</v>
      </c>
      <c r="F2446" t="s">
        <v>2017</v>
      </c>
      <c r="G2446" t="s">
        <v>2018</v>
      </c>
      <c r="H2446" t="e">
        <f>VLOOKUP(E2446,[1]Sheet1!$B:$H,7,FALSE)</f>
        <v>#N/A</v>
      </c>
    </row>
    <row r="2447" spans="3:8" x14ac:dyDescent="0.25">
      <c r="C2447" t="s">
        <v>5</v>
      </c>
      <c r="D2447" t="s">
        <v>5</v>
      </c>
      <c r="E2447" t="s">
        <v>2019</v>
      </c>
      <c r="G2447" t="s">
        <v>2020</v>
      </c>
      <c r="H2447" t="e">
        <f>VLOOKUP(E2447,[1]Sheet1!$B:$H,7,FALSE)</f>
        <v>#N/A</v>
      </c>
    </row>
    <row r="2448" spans="3:8" x14ac:dyDescent="0.25">
      <c r="C2448" t="s">
        <v>5</v>
      </c>
      <c r="D2448" t="s">
        <v>5</v>
      </c>
      <c r="E2448" t="s">
        <v>2021</v>
      </c>
      <c r="G2448" t="s">
        <v>2022</v>
      </c>
      <c r="H2448" t="e">
        <f>VLOOKUP(E2448,[1]Sheet1!$B:$H,7,FALSE)</f>
        <v>#N/A</v>
      </c>
    </row>
    <row r="2449" spans="3:8" x14ac:dyDescent="0.25">
      <c r="C2449" t="s">
        <v>5</v>
      </c>
      <c r="D2449" t="s">
        <v>5</v>
      </c>
      <c r="E2449" t="s">
        <v>2023</v>
      </c>
      <c r="F2449" t="s">
        <v>2024</v>
      </c>
      <c r="G2449" t="s">
        <v>2025</v>
      </c>
      <c r="H2449" t="e">
        <f>VLOOKUP(E2449,[1]Sheet1!$B:$H,7,FALSE)</f>
        <v>#N/A</v>
      </c>
    </row>
    <row r="2450" spans="3:8" x14ac:dyDescent="0.25">
      <c r="C2450" t="s">
        <v>5</v>
      </c>
      <c r="D2450" t="s">
        <v>5</v>
      </c>
      <c r="E2450" t="s">
        <v>2026</v>
      </c>
      <c r="G2450" t="s">
        <v>2027</v>
      </c>
      <c r="H2450" t="e">
        <f>VLOOKUP(E2450,[1]Sheet1!$B:$H,7,FALSE)</f>
        <v>#N/A</v>
      </c>
    </row>
    <row r="2451" spans="3:8" x14ac:dyDescent="0.25">
      <c r="C2451" t="s">
        <v>5</v>
      </c>
      <c r="D2451" t="s">
        <v>5</v>
      </c>
      <c r="E2451" t="s">
        <v>2028</v>
      </c>
      <c r="F2451" t="s">
        <v>2029</v>
      </c>
      <c r="G2451" t="s">
        <v>2030</v>
      </c>
      <c r="H2451" t="e">
        <f>VLOOKUP(E2451,[1]Sheet1!$B:$H,7,FALSE)</f>
        <v>#N/A</v>
      </c>
    </row>
    <row r="2452" spans="3:8" x14ac:dyDescent="0.25">
      <c r="C2452" t="s">
        <v>5</v>
      </c>
      <c r="D2452" t="s">
        <v>5</v>
      </c>
      <c r="E2452" t="s">
        <v>2031</v>
      </c>
      <c r="G2452" t="s">
        <v>2032</v>
      </c>
      <c r="H2452" t="e">
        <f>VLOOKUP(E2452,[1]Sheet1!$B:$H,7,FALSE)</f>
        <v>#N/A</v>
      </c>
    </row>
    <row r="2453" spans="3:8" x14ac:dyDescent="0.25">
      <c r="C2453" t="s">
        <v>5</v>
      </c>
      <c r="D2453" t="s">
        <v>5</v>
      </c>
      <c r="E2453" t="s">
        <v>2033</v>
      </c>
      <c r="G2453" t="s">
        <v>2034</v>
      </c>
      <c r="H2453" t="e">
        <f>VLOOKUP(E2453,[1]Sheet1!$B:$H,7,FALSE)</f>
        <v>#N/A</v>
      </c>
    </row>
    <row r="2454" spans="3:8" x14ac:dyDescent="0.25">
      <c r="C2454" t="s">
        <v>5</v>
      </c>
      <c r="D2454" t="s">
        <v>5</v>
      </c>
      <c r="E2454" t="s">
        <v>2035</v>
      </c>
      <c r="G2454" t="s">
        <v>2036</v>
      </c>
      <c r="H2454" t="e">
        <f>VLOOKUP(E2454,[1]Sheet1!$B:$H,7,FALSE)</f>
        <v>#N/A</v>
      </c>
    </row>
    <row r="2455" spans="3:8" x14ac:dyDescent="0.25">
      <c r="C2455" t="s">
        <v>5</v>
      </c>
      <c r="D2455" t="s">
        <v>5</v>
      </c>
      <c r="E2455" t="s">
        <v>2037</v>
      </c>
      <c r="G2455" t="s">
        <v>2038</v>
      </c>
      <c r="H2455" t="e">
        <f>VLOOKUP(E2455,[1]Sheet1!$B:$H,7,FALSE)</f>
        <v>#N/A</v>
      </c>
    </row>
    <row r="2456" spans="3:8" x14ac:dyDescent="0.25">
      <c r="C2456" t="s">
        <v>5</v>
      </c>
      <c r="D2456" t="s">
        <v>5</v>
      </c>
      <c r="E2456" t="s">
        <v>2039</v>
      </c>
      <c r="G2456" t="s">
        <v>2040</v>
      </c>
      <c r="H2456" t="e">
        <f>VLOOKUP(E2456,[1]Sheet1!$B:$H,7,FALSE)</f>
        <v>#N/A</v>
      </c>
    </row>
    <row r="2457" spans="3:8" x14ac:dyDescent="0.25">
      <c r="C2457" t="s">
        <v>5</v>
      </c>
      <c r="D2457" t="s">
        <v>5</v>
      </c>
      <c r="E2457" t="s">
        <v>2041</v>
      </c>
      <c r="F2457" t="s">
        <v>2042</v>
      </c>
      <c r="G2457" t="s">
        <v>2043</v>
      </c>
      <c r="H2457" t="e">
        <f>VLOOKUP(E2457,[1]Sheet1!$B:$H,7,FALSE)</f>
        <v>#N/A</v>
      </c>
    </row>
    <row r="2458" spans="3:8" x14ac:dyDescent="0.25">
      <c r="C2458" t="s">
        <v>5</v>
      </c>
      <c r="D2458" t="s">
        <v>5</v>
      </c>
      <c r="E2458" t="s">
        <v>2044</v>
      </c>
      <c r="G2458" t="s">
        <v>2045</v>
      </c>
      <c r="H2458" t="e">
        <f>VLOOKUP(E2458,[1]Sheet1!$B:$H,7,FALSE)</f>
        <v>#N/A</v>
      </c>
    </row>
    <row r="2459" spans="3:8" x14ac:dyDescent="0.25">
      <c r="C2459" t="s">
        <v>5</v>
      </c>
      <c r="D2459" t="s">
        <v>5</v>
      </c>
      <c r="E2459" t="s">
        <v>2046</v>
      </c>
      <c r="G2459" t="s">
        <v>2047</v>
      </c>
      <c r="H2459" t="e">
        <f>VLOOKUP(E2459,[1]Sheet1!$B:$H,7,FALSE)</f>
        <v>#N/A</v>
      </c>
    </row>
    <row r="2460" spans="3:8" x14ac:dyDescent="0.25">
      <c r="C2460" t="s">
        <v>5</v>
      </c>
      <c r="D2460" t="s">
        <v>5</v>
      </c>
      <c r="E2460" t="s">
        <v>2048</v>
      </c>
      <c r="F2460" t="s">
        <v>2049</v>
      </c>
      <c r="G2460" t="s">
        <v>2050</v>
      </c>
      <c r="H2460" t="e">
        <f>VLOOKUP(E2460,[1]Sheet1!$B:$H,7,FALSE)</f>
        <v>#N/A</v>
      </c>
    </row>
    <row r="2461" spans="3:8" x14ac:dyDescent="0.25">
      <c r="C2461" t="s">
        <v>5</v>
      </c>
      <c r="D2461" t="s">
        <v>5</v>
      </c>
      <c r="E2461" t="s">
        <v>2051</v>
      </c>
      <c r="F2461" t="s">
        <v>2052</v>
      </c>
      <c r="G2461" t="s">
        <v>2053</v>
      </c>
      <c r="H2461" t="e">
        <f>VLOOKUP(E2461,[1]Sheet1!$B:$H,7,FALSE)</f>
        <v>#N/A</v>
      </c>
    </row>
    <row r="2462" spans="3:8" x14ac:dyDescent="0.25">
      <c r="C2462" t="s">
        <v>5</v>
      </c>
      <c r="D2462" t="s">
        <v>5</v>
      </c>
      <c r="E2462" t="s">
        <v>2054</v>
      </c>
      <c r="F2462" t="s">
        <v>2055</v>
      </c>
      <c r="G2462" t="s">
        <v>2056</v>
      </c>
      <c r="H2462" t="e">
        <f>VLOOKUP(E2462,[1]Sheet1!$B:$H,7,FALSE)</f>
        <v>#N/A</v>
      </c>
    </row>
    <row r="2463" spans="3:8" x14ac:dyDescent="0.25">
      <c r="C2463" t="s">
        <v>5</v>
      </c>
      <c r="D2463" t="s">
        <v>5</v>
      </c>
      <c r="E2463" t="s">
        <v>2057</v>
      </c>
      <c r="F2463" t="s">
        <v>2058</v>
      </c>
      <c r="G2463" t="s">
        <v>2059</v>
      </c>
      <c r="H2463" t="e">
        <f>VLOOKUP(E2463,[1]Sheet1!$B:$H,7,FALSE)</f>
        <v>#N/A</v>
      </c>
    </row>
    <row r="2464" spans="3:8" x14ac:dyDescent="0.25">
      <c r="C2464" t="s">
        <v>5</v>
      </c>
      <c r="D2464" t="s">
        <v>5</v>
      </c>
      <c r="E2464" t="s">
        <v>2060</v>
      </c>
      <c r="F2464" t="s">
        <v>2061</v>
      </c>
      <c r="G2464" t="s">
        <v>2062</v>
      </c>
      <c r="H2464" t="e">
        <f>VLOOKUP(E2464,[1]Sheet1!$B:$H,7,FALSE)</f>
        <v>#N/A</v>
      </c>
    </row>
    <row r="2465" spans="3:8" x14ac:dyDescent="0.25">
      <c r="C2465" t="s">
        <v>5</v>
      </c>
      <c r="D2465" t="s">
        <v>5</v>
      </c>
      <c r="E2465" t="s">
        <v>2063</v>
      </c>
      <c r="G2465" t="s">
        <v>2064</v>
      </c>
      <c r="H2465" t="e">
        <f>VLOOKUP(E2465,[1]Sheet1!$B:$H,7,FALSE)</f>
        <v>#N/A</v>
      </c>
    </row>
    <row r="2466" spans="3:8" x14ac:dyDescent="0.25">
      <c r="C2466" t="s">
        <v>5</v>
      </c>
      <c r="D2466" t="s">
        <v>5</v>
      </c>
      <c r="E2466" t="s">
        <v>2065</v>
      </c>
      <c r="F2466" t="s">
        <v>2066</v>
      </c>
      <c r="G2466" t="s">
        <v>2067</v>
      </c>
      <c r="H2466" t="e">
        <f>VLOOKUP(E2466,[1]Sheet1!$B:$H,7,FALSE)</f>
        <v>#N/A</v>
      </c>
    </row>
    <row r="2467" spans="3:8" x14ac:dyDescent="0.25">
      <c r="C2467" t="s">
        <v>5</v>
      </c>
      <c r="D2467" t="s">
        <v>5</v>
      </c>
      <c r="E2467" t="s">
        <v>2068</v>
      </c>
      <c r="F2467" t="s">
        <v>2069</v>
      </c>
      <c r="G2467" t="s">
        <v>2070</v>
      </c>
      <c r="H2467" t="e">
        <f>VLOOKUP(E2467,[1]Sheet1!$B:$H,7,FALSE)</f>
        <v>#N/A</v>
      </c>
    </row>
    <row r="2468" spans="3:8" x14ac:dyDescent="0.25">
      <c r="C2468" t="s">
        <v>5</v>
      </c>
      <c r="D2468" t="s">
        <v>5</v>
      </c>
      <c r="E2468" t="s">
        <v>2071</v>
      </c>
      <c r="F2468" t="s">
        <v>2072</v>
      </c>
      <c r="G2468" t="s">
        <v>2073</v>
      </c>
      <c r="H2468" t="e">
        <f>VLOOKUP(E2468,[1]Sheet1!$B:$H,7,FALSE)</f>
        <v>#N/A</v>
      </c>
    </row>
    <row r="2469" spans="3:8" x14ac:dyDescent="0.25">
      <c r="C2469" t="s">
        <v>5</v>
      </c>
      <c r="D2469" t="s">
        <v>5</v>
      </c>
      <c r="E2469" t="s">
        <v>2074</v>
      </c>
      <c r="G2469" t="s">
        <v>2075</v>
      </c>
      <c r="H2469" t="e">
        <f>VLOOKUP(E2469,[1]Sheet1!$B:$H,7,FALSE)</f>
        <v>#N/A</v>
      </c>
    </row>
    <row r="2470" spans="3:8" x14ac:dyDescent="0.25">
      <c r="C2470" t="s">
        <v>5</v>
      </c>
      <c r="D2470" t="s">
        <v>5</v>
      </c>
      <c r="E2470" t="s">
        <v>2079</v>
      </c>
      <c r="F2470" t="s">
        <v>2080</v>
      </c>
      <c r="G2470" t="s">
        <v>2081</v>
      </c>
      <c r="H2470" t="e">
        <f>VLOOKUP(E2470,[1]Sheet1!$B:$H,7,FALSE)</f>
        <v>#N/A</v>
      </c>
    </row>
    <row r="2471" spans="3:8" x14ac:dyDescent="0.25">
      <c r="C2471" t="s">
        <v>5</v>
      </c>
      <c r="D2471" t="s">
        <v>5</v>
      </c>
      <c r="E2471" t="s">
        <v>2082</v>
      </c>
      <c r="F2471" t="s">
        <v>2083</v>
      </c>
      <c r="G2471" t="s">
        <v>2084</v>
      </c>
      <c r="H2471" t="e">
        <f>VLOOKUP(E2471,[1]Sheet1!$B:$H,7,FALSE)</f>
        <v>#N/A</v>
      </c>
    </row>
    <row r="2472" spans="3:8" x14ac:dyDescent="0.25">
      <c r="C2472" t="s">
        <v>5</v>
      </c>
      <c r="D2472" t="s">
        <v>5</v>
      </c>
      <c r="E2472" t="s">
        <v>2085</v>
      </c>
      <c r="F2472" t="s">
        <v>2086</v>
      </c>
      <c r="G2472" t="s">
        <v>2087</v>
      </c>
      <c r="H2472" t="e">
        <f>VLOOKUP(E2472,[1]Sheet1!$B:$H,7,FALSE)</f>
        <v>#N/A</v>
      </c>
    </row>
    <row r="2473" spans="3:8" x14ac:dyDescent="0.25">
      <c r="C2473" t="s">
        <v>5</v>
      </c>
      <c r="D2473" t="s">
        <v>5</v>
      </c>
      <c r="E2473" t="s">
        <v>2088</v>
      </c>
      <c r="G2473" t="s">
        <v>2089</v>
      </c>
      <c r="H2473" t="e">
        <f>VLOOKUP(E2473,[1]Sheet1!$B:$H,7,FALSE)</f>
        <v>#N/A</v>
      </c>
    </row>
    <row r="2474" spans="3:8" x14ac:dyDescent="0.25">
      <c r="C2474" t="s">
        <v>5</v>
      </c>
      <c r="D2474" t="s">
        <v>5</v>
      </c>
      <c r="E2474" t="s">
        <v>2090</v>
      </c>
      <c r="F2474" t="s">
        <v>2091</v>
      </c>
      <c r="G2474" t="s">
        <v>2092</v>
      </c>
      <c r="H2474" t="e">
        <f>VLOOKUP(E2474,[1]Sheet1!$B:$H,7,FALSE)</f>
        <v>#N/A</v>
      </c>
    </row>
    <row r="2475" spans="3:8" x14ac:dyDescent="0.25">
      <c r="C2475" t="s">
        <v>5</v>
      </c>
      <c r="D2475" t="s">
        <v>5</v>
      </c>
      <c r="E2475" t="s">
        <v>2093</v>
      </c>
      <c r="F2475" t="s">
        <v>2094</v>
      </c>
      <c r="G2475" t="s">
        <v>2095</v>
      </c>
      <c r="H2475" t="e">
        <f>VLOOKUP(E2475,[1]Sheet1!$B:$H,7,FALSE)</f>
        <v>#N/A</v>
      </c>
    </row>
    <row r="2476" spans="3:8" x14ac:dyDescent="0.25">
      <c r="C2476" t="s">
        <v>5</v>
      </c>
      <c r="D2476" t="s">
        <v>5</v>
      </c>
      <c r="E2476" t="s">
        <v>2096</v>
      </c>
      <c r="F2476" t="s">
        <v>2097</v>
      </c>
      <c r="G2476" t="s">
        <v>2098</v>
      </c>
      <c r="H2476" t="e">
        <f>VLOOKUP(E2476,[1]Sheet1!$B:$H,7,FALSE)</f>
        <v>#N/A</v>
      </c>
    </row>
    <row r="2477" spans="3:8" x14ac:dyDescent="0.25">
      <c r="C2477" t="s">
        <v>5</v>
      </c>
      <c r="D2477" t="s">
        <v>5</v>
      </c>
      <c r="E2477" t="s">
        <v>2099</v>
      </c>
      <c r="F2477" t="s">
        <v>2100</v>
      </c>
      <c r="G2477" t="s">
        <v>2101</v>
      </c>
      <c r="H2477" t="e">
        <f>VLOOKUP(E2477,[1]Sheet1!$B:$H,7,FALSE)</f>
        <v>#N/A</v>
      </c>
    </row>
    <row r="2478" spans="3:8" x14ac:dyDescent="0.25">
      <c r="C2478" t="s">
        <v>5</v>
      </c>
      <c r="D2478" t="s">
        <v>5</v>
      </c>
      <c r="E2478" t="s">
        <v>2102</v>
      </c>
      <c r="G2478" t="s">
        <v>2103</v>
      </c>
      <c r="H2478" t="e">
        <f>VLOOKUP(E2478,[1]Sheet1!$B:$H,7,FALSE)</f>
        <v>#N/A</v>
      </c>
    </row>
    <row r="2479" spans="3:8" x14ac:dyDescent="0.25">
      <c r="C2479" t="s">
        <v>5</v>
      </c>
      <c r="D2479" t="s">
        <v>5</v>
      </c>
      <c r="E2479" t="s">
        <v>2104</v>
      </c>
      <c r="F2479" t="s">
        <v>2105</v>
      </c>
      <c r="G2479" t="s">
        <v>2106</v>
      </c>
      <c r="H2479" t="e">
        <f>VLOOKUP(E2479,[1]Sheet1!$B:$H,7,FALSE)</f>
        <v>#N/A</v>
      </c>
    </row>
    <row r="2480" spans="3:8" x14ac:dyDescent="0.25">
      <c r="C2480" t="s">
        <v>5</v>
      </c>
      <c r="D2480" t="s">
        <v>5</v>
      </c>
      <c r="E2480" t="s">
        <v>2107</v>
      </c>
      <c r="G2480" t="s">
        <v>2108</v>
      </c>
      <c r="H2480" t="e">
        <f>VLOOKUP(E2480,[1]Sheet1!$B:$H,7,FALSE)</f>
        <v>#N/A</v>
      </c>
    </row>
    <row r="2481" spans="3:8" x14ac:dyDescent="0.25">
      <c r="C2481" t="s">
        <v>5</v>
      </c>
      <c r="D2481" t="s">
        <v>5</v>
      </c>
      <c r="E2481" t="s">
        <v>2109</v>
      </c>
      <c r="G2481" t="s">
        <v>2110</v>
      </c>
      <c r="H2481" t="e">
        <f>VLOOKUP(E2481,[1]Sheet1!$B:$H,7,FALSE)</f>
        <v>#N/A</v>
      </c>
    </row>
    <row r="2482" spans="3:8" x14ac:dyDescent="0.25">
      <c r="C2482" t="s">
        <v>5</v>
      </c>
      <c r="D2482" t="s">
        <v>5</v>
      </c>
      <c r="E2482" t="s">
        <v>2111</v>
      </c>
      <c r="G2482" t="s">
        <v>2112</v>
      </c>
      <c r="H2482" t="e">
        <f>VLOOKUP(E2482,[1]Sheet1!$B:$H,7,FALSE)</f>
        <v>#N/A</v>
      </c>
    </row>
    <row r="2483" spans="3:8" x14ac:dyDescent="0.25">
      <c r="C2483" t="s">
        <v>5</v>
      </c>
      <c r="D2483" t="s">
        <v>5</v>
      </c>
      <c r="E2483" t="s">
        <v>2113</v>
      </c>
      <c r="G2483" t="s">
        <v>2114</v>
      </c>
      <c r="H2483" t="e">
        <f>VLOOKUP(E2483,[1]Sheet1!$B:$H,7,FALSE)</f>
        <v>#N/A</v>
      </c>
    </row>
    <row r="2484" spans="3:8" x14ac:dyDescent="0.25">
      <c r="C2484" t="s">
        <v>5</v>
      </c>
      <c r="D2484" t="s">
        <v>5</v>
      </c>
      <c r="E2484" t="s">
        <v>2118</v>
      </c>
      <c r="F2484" t="s">
        <v>2119</v>
      </c>
      <c r="G2484" t="s">
        <v>2120</v>
      </c>
      <c r="H2484" t="e">
        <f>VLOOKUP(E2484,[1]Sheet1!$B:$H,7,FALSE)</f>
        <v>#N/A</v>
      </c>
    </row>
    <row r="2485" spans="3:8" x14ac:dyDescent="0.25">
      <c r="C2485" t="s">
        <v>5</v>
      </c>
      <c r="D2485" t="s">
        <v>5</v>
      </c>
      <c r="E2485" t="s">
        <v>2121</v>
      </c>
      <c r="F2485" t="s">
        <v>2122</v>
      </c>
      <c r="G2485" t="s">
        <v>2123</v>
      </c>
      <c r="H2485" t="e">
        <f>VLOOKUP(E2485,[1]Sheet1!$B:$H,7,FALSE)</f>
        <v>#N/A</v>
      </c>
    </row>
    <row r="2486" spans="3:8" x14ac:dyDescent="0.25">
      <c r="C2486" t="s">
        <v>5</v>
      </c>
      <c r="D2486" t="s">
        <v>5</v>
      </c>
      <c r="E2486" t="s">
        <v>2124</v>
      </c>
      <c r="G2486" t="s">
        <v>2125</v>
      </c>
      <c r="H2486" t="e">
        <f>VLOOKUP(E2486,[1]Sheet1!$B:$H,7,FALSE)</f>
        <v>#N/A</v>
      </c>
    </row>
    <row r="2487" spans="3:8" x14ac:dyDescent="0.25">
      <c r="C2487" t="s">
        <v>5</v>
      </c>
      <c r="D2487" t="s">
        <v>5</v>
      </c>
      <c r="E2487" t="s">
        <v>2126</v>
      </c>
      <c r="G2487" t="s">
        <v>2127</v>
      </c>
      <c r="H2487" t="e">
        <f>VLOOKUP(E2487,[1]Sheet1!$B:$H,7,FALSE)</f>
        <v>#N/A</v>
      </c>
    </row>
    <row r="2488" spans="3:8" x14ac:dyDescent="0.25">
      <c r="C2488" t="s">
        <v>5</v>
      </c>
      <c r="D2488" t="s">
        <v>5</v>
      </c>
      <c r="E2488" t="s">
        <v>2128</v>
      </c>
      <c r="F2488" t="s">
        <v>2129</v>
      </c>
      <c r="G2488" t="s">
        <v>2130</v>
      </c>
      <c r="H2488" t="e">
        <f>VLOOKUP(E2488,[1]Sheet1!$B:$H,7,FALSE)</f>
        <v>#N/A</v>
      </c>
    </row>
    <row r="2489" spans="3:8" x14ac:dyDescent="0.25">
      <c r="C2489" t="s">
        <v>5</v>
      </c>
      <c r="D2489" t="s">
        <v>5</v>
      </c>
      <c r="E2489" t="s">
        <v>2131</v>
      </c>
      <c r="G2489" t="s">
        <v>2132</v>
      </c>
      <c r="H2489" t="e">
        <f>VLOOKUP(E2489,[1]Sheet1!$B:$H,7,FALSE)</f>
        <v>#N/A</v>
      </c>
    </row>
    <row r="2490" spans="3:8" x14ac:dyDescent="0.25">
      <c r="C2490" t="s">
        <v>5</v>
      </c>
      <c r="D2490" t="s">
        <v>5</v>
      </c>
      <c r="E2490" t="s">
        <v>2133</v>
      </c>
      <c r="G2490" t="s">
        <v>2134</v>
      </c>
      <c r="H2490" t="e">
        <f>VLOOKUP(E2490,[1]Sheet1!$B:$H,7,FALSE)</f>
        <v>#N/A</v>
      </c>
    </row>
    <row r="2491" spans="3:8" x14ac:dyDescent="0.25">
      <c r="C2491" t="s">
        <v>5</v>
      </c>
      <c r="D2491" t="s">
        <v>5</v>
      </c>
      <c r="E2491" t="s">
        <v>2135</v>
      </c>
      <c r="G2491" t="s">
        <v>2136</v>
      </c>
      <c r="H2491" t="e">
        <f>VLOOKUP(E2491,[1]Sheet1!$B:$H,7,FALSE)</f>
        <v>#N/A</v>
      </c>
    </row>
    <row r="2492" spans="3:8" x14ac:dyDescent="0.25">
      <c r="C2492" t="s">
        <v>5</v>
      </c>
      <c r="D2492" t="s">
        <v>5</v>
      </c>
      <c r="E2492" t="s">
        <v>2137</v>
      </c>
      <c r="G2492" t="s">
        <v>2138</v>
      </c>
      <c r="H2492" t="e">
        <f>VLOOKUP(E2492,[1]Sheet1!$B:$H,7,FALSE)</f>
        <v>#N/A</v>
      </c>
    </row>
    <row r="2493" spans="3:8" x14ac:dyDescent="0.25">
      <c r="C2493" t="s">
        <v>5</v>
      </c>
      <c r="D2493" t="s">
        <v>5</v>
      </c>
      <c r="E2493" t="s">
        <v>2139</v>
      </c>
      <c r="G2493" t="s">
        <v>2140</v>
      </c>
      <c r="H2493" t="e">
        <f>VLOOKUP(E2493,[1]Sheet1!$B:$H,7,FALSE)</f>
        <v>#N/A</v>
      </c>
    </row>
    <row r="2494" spans="3:8" x14ac:dyDescent="0.25">
      <c r="C2494" t="s">
        <v>5</v>
      </c>
      <c r="D2494" t="s">
        <v>5</v>
      </c>
      <c r="E2494" t="s">
        <v>2141</v>
      </c>
      <c r="F2494" t="s">
        <v>2142</v>
      </c>
      <c r="G2494" t="s">
        <v>2143</v>
      </c>
      <c r="H2494" t="e">
        <f>VLOOKUP(E2494,[1]Sheet1!$B:$H,7,FALSE)</f>
        <v>#N/A</v>
      </c>
    </row>
    <row r="2495" spans="3:8" x14ac:dyDescent="0.25">
      <c r="C2495" t="s">
        <v>5</v>
      </c>
      <c r="D2495" t="s">
        <v>5</v>
      </c>
      <c r="E2495" t="s">
        <v>2144</v>
      </c>
      <c r="F2495" t="s">
        <v>2145</v>
      </c>
      <c r="G2495" t="s">
        <v>2146</v>
      </c>
      <c r="H2495" t="e">
        <f>VLOOKUP(E2495,[1]Sheet1!$B:$H,7,FALSE)</f>
        <v>#N/A</v>
      </c>
    </row>
    <row r="2496" spans="3:8" x14ac:dyDescent="0.25">
      <c r="C2496" t="s">
        <v>5</v>
      </c>
      <c r="D2496" t="s">
        <v>5</v>
      </c>
      <c r="E2496" t="s">
        <v>2147</v>
      </c>
      <c r="G2496" t="s">
        <v>2148</v>
      </c>
      <c r="H2496" t="e">
        <f>VLOOKUP(E2496,[1]Sheet1!$B:$H,7,FALSE)</f>
        <v>#N/A</v>
      </c>
    </row>
    <row r="2497" spans="3:8" x14ac:dyDescent="0.25">
      <c r="C2497" t="s">
        <v>5</v>
      </c>
      <c r="D2497" t="s">
        <v>5</v>
      </c>
      <c r="E2497" t="s">
        <v>2149</v>
      </c>
      <c r="G2497" t="s">
        <v>2150</v>
      </c>
      <c r="H2497" t="e">
        <f>VLOOKUP(E2497,[1]Sheet1!$B:$H,7,FALSE)</f>
        <v>#N/A</v>
      </c>
    </row>
    <row r="2498" spans="3:8" x14ac:dyDescent="0.25">
      <c r="C2498" t="s">
        <v>5</v>
      </c>
      <c r="D2498" t="s">
        <v>5</v>
      </c>
      <c r="E2498" t="s">
        <v>2151</v>
      </c>
      <c r="G2498" t="s">
        <v>2152</v>
      </c>
      <c r="H2498" t="e">
        <f>VLOOKUP(E2498,[1]Sheet1!$B:$H,7,FALSE)</f>
        <v>#N/A</v>
      </c>
    </row>
    <row r="2499" spans="3:8" x14ac:dyDescent="0.25">
      <c r="C2499" t="s">
        <v>5</v>
      </c>
      <c r="D2499" t="s">
        <v>5</v>
      </c>
      <c r="E2499" t="s">
        <v>2153</v>
      </c>
      <c r="G2499" t="s">
        <v>2154</v>
      </c>
      <c r="H2499" t="e">
        <f>VLOOKUP(E2499,[1]Sheet1!$B:$H,7,FALSE)</f>
        <v>#N/A</v>
      </c>
    </row>
    <row r="2500" spans="3:8" x14ac:dyDescent="0.25">
      <c r="C2500" t="s">
        <v>5</v>
      </c>
      <c r="D2500" t="s">
        <v>5</v>
      </c>
      <c r="E2500" t="s">
        <v>2155</v>
      </c>
      <c r="G2500" t="s">
        <v>2156</v>
      </c>
      <c r="H2500" t="e">
        <f>VLOOKUP(E2500,[1]Sheet1!$B:$H,7,FALSE)</f>
        <v>#N/A</v>
      </c>
    </row>
    <row r="2501" spans="3:8" x14ac:dyDescent="0.25">
      <c r="C2501" t="s">
        <v>5</v>
      </c>
      <c r="D2501" t="s">
        <v>5</v>
      </c>
      <c r="E2501" t="s">
        <v>2157</v>
      </c>
      <c r="G2501" t="s">
        <v>2158</v>
      </c>
      <c r="H2501" t="e">
        <f>VLOOKUP(E2501,[1]Sheet1!$B:$H,7,FALSE)</f>
        <v>#N/A</v>
      </c>
    </row>
    <row r="2502" spans="3:8" x14ac:dyDescent="0.25">
      <c r="C2502" t="s">
        <v>5</v>
      </c>
      <c r="D2502" t="s">
        <v>5</v>
      </c>
      <c r="E2502" t="s">
        <v>2159</v>
      </c>
      <c r="F2502" t="s">
        <v>2160</v>
      </c>
      <c r="G2502" t="s">
        <v>2161</v>
      </c>
      <c r="H2502" t="e">
        <f>VLOOKUP(E2502,[1]Sheet1!$B:$H,7,FALSE)</f>
        <v>#N/A</v>
      </c>
    </row>
    <row r="2503" spans="3:8" x14ac:dyDescent="0.25">
      <c r="C2503" t="s">
        <v>5</v>
      </c>
      <c r="D2503" t="s">
        <v>5</v>
      </c>
      <c r="E2503" t="s">
        <v>2162</v>
      </c>
      <c r="F2503" t="s">
        <v>2163</v>
      </c>
      <c r="G2503" t="s">
        <v>2164</v>
      </c>
      <c r="H2503" t="e">
        <f>VLOOKUP(E2503,[1]Sheet1!$B:$H,7,FALSE)</f>
        <v>#N/A</v>
      </c>
    </row>
    <row r="2504" spans="3:8" x14ac:dyDescent="0.25">
      <c r="C2504" t="s">
        <v>5</v>
      </c>
      <c r="D2504" t="s">
        <v>5</v>
      </c>
      <c r="E2504" t="s">
        <v>2165</v>
      </c>
      <c r="G2504" t="s">
        <v>2166</v>
      </c>
      <c r="H2504" t="e">
        <f>VLOOKUP(E2504,[1]Sheet1!$B:$H,7,FALSE)</f>
        <v>#N/A</v>
      </c>
    </row>
    <row r="2505" spans="3:8" x14ac:dyDescent="0.25">
      <c r="C2505" t="s">
        <v>5</v>
      </c>
      <c r="D2505" t="s">
        <v>5</v>
      </c>
      <c r="E2505" t="s">
        <v>2167</v>
      </c>
      <c r="G2505" t="s">
        <v>2168</v>
      </c>
      <c r="H2505" t="e">
        <f>VLOOKUP(E2505,[1]Sheet1!$B:$H,7,FALSE)</f>
        <v>#N/A</v>
      </c>
    </row>
    <row r="2506" spans="3:8" x14ac:dyDescent="0.25">
      <c r="C2506" t="s">
        <v>5</v>
      </c>
      <c r="D2506" t="s">
        <v>5</v>
      </c>
      <c r="E2506" t="s">
        <v>2169</v>
      </c>
      <c r="G2506" t="s">
        <v>2170</v>
      </c>
      <c r="H2506" t="e">
        <f>VLOOKUP(E2506,[1]Sheet1!$B:$H,7,FALSE)</f>
        <v>#N/A</v>
      </c>
    </row>
    <row r="2507" spans="3:8" x14ac:dyDescent="0.25">
      <c r="C2507" t="s">
        <v>5</v>
      </c>
      <c r="D2507" t="s">
        <v>5</v>
      </c>
      <c r="E2507" t="s">
        <v>2171</v>
      </c>
      <c r="G2507" t="s">
        <v>2172</v>
      </c>
      <c r="H2507" t="e">
        <f>VLOOKUP(E2507,[1]Sheet1!$B:$H,7,FALSE)</f>
        <v>#N/A</v>
      </c>
    </row>
    <row r="2508" spans="3:8" x14ac:dyDescent="0.25">
      <c r="C2508" t="s">
        <v>5</v>
      </c>
      <c r="D2508" t="s">
        <v>5</v>
      </c>
      <c r="E2508" t="s">
        <v>2173</v>
      </c>
      <c r="G2508" t="s">
        <v>2174</v>
      </c>
      <c r="H2508" t="e">
        <f>VLOOKUP(E2508,[1]Sheet1!$B:$H,7,FALSE)</f>
        <v>#N/A</v>
      </c>
    </row>
    <row r="2509" spans="3:8" x14ac:dyDescent="0.25">
      <c r="C2509" t="s">
        <v>5</v>
      </c>
      <c r="D2509" t="s">
        <v>5</v>
      </c>
      <c r="E2509" t="s">
        <v>2175</v>
      </c>
      <c r="F2509" t="s">
        <v>2176</v>
      </c>
      <c r="G2509" t="s">
        <v>2177</v>
      </c>
      <c r="H2509" t="e">
        <f>VLOOKUP(E2509,[1]Sheet1!$B:$H,7,FALSE)</f>
        <v>#N/A</v>
      </c>
    </row>
    <row r="2510" spans="3:8" x14ac:dyDescent="0.25">
      <c r="C2510" t="s">
        <v>5</v>
      </c>
      <c r="D2510" t="s">
        <v>5</v>
      </c>
      <c r="E2510" t="s">
        <v>2178</v>
      </c>
      <c r="G2510" t="s">
        <v>2179</v>
      </c>
      <c r="H2510" t="e">
        <f>VLOOKUP(E2510,[1]Sheet1!$B:$H,7,FALSE)</f>
        <v>#N/A</v>
      </c>
    </row>
    <row r="2511" spans="3:8" x14ac:dyDescent="0.25">
      <c r="C2511" t="s">
        <v>5</v>
      </c>
      <c r="D2511" t="s">
        <v>5</v>
      </c>
      <c r="E2511" t="s">
        <v>2180</v>
      </c>
      <c r="G2511" t="s">
        <v>2181</v>
      </c>
      <c r="H2511" t="e">
        <f>VLOOKUP(E2511,[1]Sheet1!$B:$H,7,FALSE)</f>
        <v>#N/A</v>
      </c>
    </row>
    <row r="2512" spans="3:8" x14ac:dyDescent="0.25">
      <c r="C2512" t="s">
        <v>5</v>
      </c>
      <c r="D2512" t="s">
        <v>5</v>
      </c>
      <c r="E2512" t="s">
        <v>2182</v>
      </c>
      <c r="G2512" t="s">
        <v>2183</v>
      </c>
      <c r="H2512" t="e">
        <f>VLOOKUP(E2512,[1]Sheet1!$B:$H,7,FALSE)</f>
        <v>#N/A</v>
      </c>
    </row>
    <row r="2513" spans="3:8" x14ac:dyDescent="0.25">
      <c r="C2513" t="s">
        <v>5</v>
      </c>
      <c r="D2513" t="s">
        <v>5</v>
      </c>
      <c r="E2513" t="s">
        <v>2184</v>
      </c>
      <c r="G2513" t="s">
        <v>2185</v>
      </c>
      <c r="H2513" t="e">
        <f>VLOOKUP(E2513,[1]Sheet1!$B:$H,7,FALSE)</f>
        <v>#N/A</v>
      </c>
    </row>
    <row r="2514" spans="3:8" x14ac:dyDescent="0.25">
      <c r="C2514" t="s">
        <v>5</v>
      </c>
      <c r="D2514" t="s">
        <v>5</v>
      </c>
      <c r="E2514" t="s">
        <v>2186</v>
      </c>
      <c r="F2514" t="s">
        <v>2187</v>
      </c>
      <c r="G2514" t="s">
        <v>2188</v>
      </c>
      <c r="H2514" t="e">
        <f>VLOOKUP(E2514,[1]Sheet1!$B:$H,7,FALSE)</f>
        <v>#N/A</v>
      </c>
    </row>
    <row r="2515" spans="3:8" x14ac:dyDescent="0.25">
      <c r="C2515" t="s">
        <v>5</v>
      </c>
      <c r="D2515" t="s">
        <v>5</v>
      </c>
      <c r="E2515" t="s">
        <v>2189</v>
      </c>
      <c r="G2515" t="s">
        <v>2190</v>
      </c>
      <c r="H2515" t="e">
        <f>VLOOKUP(E2515,[1]Sheet1!$B:$H,7,FALSE)</f>
        <v>#N/A</v>
      </c>
    </row>
    <row r="2516" spans="3:8" x14ac:dyDescent="0.25">
      <c r="C2516" t="s">
        <v>5</v>
      </c>
      <c r="D2516" t="s">
        <v>5</v>
      </c>
      <c r="E2516" t="s">
        <v>2191</v>
      </c>
      <c r="G2516" t="s">
        <v>2192</v>
      </c>
      <c r="H2516" t="e">
        <f>VLOOKUP(E2516,[1]Sheet1!$B:$H,7,FALSE)</f>
        <v>#N/A</v>
      </c>
    </row>
    <row r="2517" spans="3:8" x14ac:dyDescent="0.25">
      <c r="C2517" t="s">
        <v>5</v>
      </c>
      <c r="D2517" t="s">
        <v>5</v>
      </c>
      <c r="E2517" t="s">
        <v>2193</v>
      </c>
      <c r="G2517" t="s">
        <v>2194</v>
      </c>
      <c r="H2517" t="e">
        <f>VLOOKUP(E2517,[1]Sheet1!$B:$H,7,FALSE)</f>
        <v>#N/A</v>
      </c>
    </row>
    <row r="2518" spans="3:8" x14ac:dyDescent="0.25">
      <c r="C2518" t="s">
        <v>5</v>
      </c>
      <c r="D2518" t="s">
        <v>5</v>
      </c>
      <c r="E2518" t="s">
        <v>2195</v>
      </c>
      <c r="F2518" t="s">
        <v>2196</v>
      </c>
      <c r="G2518" t="s">
        <v>2197</v>
      </c>
      <c r="H2518" t="e">
        <f>VLOOKUP(E2518,[1]Sheet1!$B:$H,7,FALSE)</f>
        <v>#N/A</v>
      </c>
    </row>
    <row r="2519" spans="3:8" x14ac:dyDescent="0.25">
      <c r="C2519" t="s">
        <v>5</v>
      </c>
      <c r="D2519" t="s">
        <v>5</v>
      </c>
      <c r="E2519" t="s">
        <v>2198</v>
      </c>
      <c r="F2519" t="s">
        <v>2199</v>
      </c>
      <c r="G2519" t="s">
        <v>2200</v>
      </c>
      <c r="H2519" t="e">
        <f>VLOOKUP(E2519,[1]Sheet1!$B:$H,7,FALSE)</f>
        <v>#N/A</v>
      </c>
    </row>
    <row r="2520" spans="3:8" x14ac:dyDescent="0.25">
      <c r="C2520" t="s">
        <v>5</v>
      </c>
      <c r="D2520" t="s">
        <v>5</v>
      </c>
      <c r="E2520" t="s">
        <v>2201</v>
      </c>
      <c r="G2520" t="s">
        <v>2202</v>
      </c>
      <c r="H2520" t="e">
        <f>VLOOKUP(E2520,[1]Sheet1!$B:$H,7,FALSE)</f>
        <v>#N/A</v>
      </c>
    </row>
    <row r="2521" spans="3:8" x14ac:dyDescent="0.25">
      <c r="C2521" t="s">
        <v>5</v>
      </c>
      <c r="D2521" t="s">
        <v>5</v>
      </c>
      <c r="E2521" t="s">
        <v>2203</v>
      </c>
      <c r="G2521" t="s">
        <v>2204</v>
      </c>
      <c r="H2521" t="e">
        <f>VLOOKUP(E2521,[1]Sheet1!$B:$H,7,FALSE)</f>
        <v>#N/A</v>
      </c>
    </row>
    <row r="2522" spans="3:8" x14ac:dyDescent="0.25">
      <c r="C2522" t="s">
        <v>5</v>
      </c>
      <c r="D2522" t="s">
        <v>5</v>
      </c>
      <c r="E2522" t="s">
        <v>2205</v>
      </c>
      <c r="G2522" t="s">
        <v>2206</v>
      </c>
      <c r="H2522" t="e">
        <f>VLOOKUP(E2522,[1]Sheet1!$B:$H,7,FALSE)</f>
        <v>#N/A</v>
      </c>
    </row>
    <row r="2523" spans="3:8" x14ac:dyDescent="0.25">
      <c r="C2523" t="s">
        <v>5</v>
      </c>
      <c r="D2523" t="s">
        <v>5</v>
      </c>
      <c r="E2523" t="s">
        <v>2207</v>
      </c>
      <c r="F2523" t="s">
        <v>2208</v>
      </c>
      <c r="G2523" t="s">
        <v>2209</v>
      </c>
      <c r="H2523" t="e">
        <f>VLOOKUP(E2523,[1]Sheet1!$B:$H,7,FALSE)</f>
        <v>#N/A</v>
      </c>
    </row>
    <row r="2524" spans="3:8" x14ac:dyDescent="0.25">
      <c r="C2524" t="s">
        <v>5</v>
      </c>
      <c r="D2524" t="s">
        <v>5</v>
      </c>
      <c r="E2524" t="s">
        <v>2210</v>
      </c>
      <c r="F2524" t="s">
        <v>2211</v>
      </c>
      <c r="G2524" t="s">
        <v>2212</v>
      </c>
      <c r="H2524" t="e">
        <f>VLOOKUP(E2524,[1]Sheet1!$B:$H,7,FALSE)</f>
        <v>#N/A</v>
      </c>
    </row>
    <row r="2525" spans="3:8" x14ac:dyDescent="0.25">
      <c r="C2525" t="s">
        <v>5</v>
      </c>
      <c r="D2525" t="s">
        <v>5</v>
      </c>
      <c r="E2525" t="s">
        <v>2213</v>
      </c>
      <c r="G2525" t="s">
        <v>2214</v>
      </c>
      <c r="H2525" t="e">
        <f>VLOOKUP(E2525,[1]Sheet1!$B:$H,7,FALSE)</f>
        <v>#N/A</v>
      </c>
    </row>
    <row r="2526" spans="3:8" x14ac:dyDescent="0.25">
      <c r="C2526" t="s">
        <v>5</v>
      </c>
      <c r="D2526" t="s">
        <v>5</v>
      </c>
      <c r="E2526" t="s">
        <v>2215</v>
      </c>
      <c r="F2526" t="s">
        <v>2216</v>
      </c>
      <c r="G2526" t="s">
        <v>2217</v>
      </c>
      <c r="H2526" t="e">
        <f>VLOOKUP(E2526,[1]Sheet1!$B:$H,7,FALSE)</f>
        <v>#N/A</v>
      </c>
    </row>
    <row r="2527" spans="3:8" x14ac:dyDescent="0.25">
      <c r="C2527" t="s">
        <v>5</v>
      </c>
      <c r="D2527" t="s">
        <v>5</v>
      </c>
      <c r="E2527" t="s">
        <v>2218</v>
      </c>
      <c r="F2527" t="s">
        <v>2219</v>
      </c>
      <c r="G2527" t="s">
        <v>2220</v>
      </c>
      <c r="H2527" t="e">
        <f>VLOOKUP(E2527,[1]Sheet1!$B:$H,7,FALSE)</f>
        <v>#N/A</v>
      </c>
    </row>
    <row r="2528" spans="3:8" x14ac:dyDescent="0.25">
      <c r="C2528" t="s">
        <v>5</v>
      </c>
      <c r="D2528" t="s">
        <v>5</v>
      </c>
      <c r="E2528" t="s">
        <v>2221</v>
      </c>
      <c r="G2528" t="s">
        <v>2222</v>
      </c>
      <c r="H2528" t="e">
        <f>VLOOKUP(E2528,[1]Sheet1!$B:$H,7,FALSE)</f>
        <v>#N/A</v>
      </c>
    </row>
    <row r="2529" spans="3:8" x14ac:dyDescent="0.25">
      <c r="C2529" t="s">
        <v>5</v>
      </c>
      <c r="D2529" t="s">
        <v>5</v>
      </c>
      <c r="E2529" t="s">
        <v>2223</v>
      </c>
      <c r="G2529" t="s">
        <v>2224</v>
      </c>
      <c r="H2529" t="e">
        <f>VLOOKUP(E2529,[1]Sheet1!$B:$H,7,FALSE)</f>
        <v>#N/A</v>
      </c>
    </row>
    <row r="2530" spans="3:8" x14ac:dyDescent="0.25">
      <c r="C2530" t="s">
        <v>5</v>
      </c>
      <c r="D2530" t="s">
        <v>5</v>
      </c>
      <c r="E2530" t="s">
        <v>2225</v>
      </c>
      <c r="G2530" t="s">
        <v>2226</v>
      </c>
      <c r="H2530" t="e">
        <f>VLOOKUP(E2530,[1]Sheet1!$B:$H,7,FALSE)</f>
        <v>#N/A</v>
      </c>
    </row>
    <row r="2531" spans="3:8" x14ac:dyDescent="0.25">
      <c r="C2531" t="s">
        <v>5</v>
      </c>
      <c r="D2531" t="s">
        <v>5</v>
      </c>
      <c r="E2531" t="s">
        <v>2227</v>
      </c>
      <c r="F2531" t="s">
        <v>2228</v>
      </c>
      <c r="G2531" t="s">
        <v>2229</v>
      </c>
      <c r="H2531" t="e">
        <f>VLOOKUP(E2531,[1]Sheet1!$B:$H,7,FALSE)</f>
        <v>#N/A</v>
      </c>
    </row>
    <row r="2532" spans="3:8" x14ac:dyDescent="0.25">
      <c r="C2532" t="s">
        <v>5</v>
      </c>
      <c r="D2532" t="s">
        <v>5</v>
      </c>
      <c r="E2532" t="s">
        <v>2230</v>
      </c>
      <c r="G2532" t="s">
        <v>2231</v>
      </c>
      <c r="H2532" t="e">
        <f>VLOOKUP(E2532,[1]Sheet1!$B:$H,7,FALSE)</f>
        <v>#N/A</v>
      </c>
    </row>
    <row r="2533" spans="3:8" x14ac:dyDescent="0.25">
      <c r="C2533" t="s">
        <v>5</v>
      </c>
      <c r="D2533" t="s">
        <v>5</v>
      </c>
      <c r="E2533" t="s">
        <v>2232</v>
      </c>
      <c r="G2533" t="s">
        <v>2233</v>
      </c>
      <c r="H2533" t="e">
        <f>VLOOKUP(E2533,[1]Sheet1!$B:$H,7,FALSE)</f>
        <v>#N/A</v>
      </c>
    </row>
    <row r="2534" spans="3:8" x14ac:dyDescent="0.25">
      <c r="C2534" t="s">
        <v>5</v>
      </c>
      <c r="D2534" t="s">
        <v>5</v>
      </c>
      <c r="E2534" t="s">
        <v>2234</v>
      </c>
      <c r="F2534" t="s">
        <v>2235</v>
      </c>
      <c r="G2534" t="s">
        <v>2236</v>
      </c>
      <c r="H2534" t="e">
        <f>VLOOKUP(E2534,[1]Sheet1!$B:$H,7,FALSE)</f>
        <v>#N/A</v>
      </c>
    </row>
    <row r="2535" spans="3:8" x14ac:dyDescent="0.25">
      <c r="C2535" t="s">
        <v>5</v>
      </c>
      <c r="D2535" t="s">
        <v>5</v>
      </c>
      <c r="E2535" t="s">
        <v>2237</v>
      </c>
      <c r="F2535" t="s">
        <v>2238</v>
      </c>
      <c r="G2535" t="s">
        <v>2239</v>
      </c>
      <c r="H2535" t="e">
        <f>VLOOKUP(E2535,[1]Sheet1!$B:$H,7,FALSE)</f>
        <v>#N/A</v>
      </c>
    </row>
    <row r="2536" spans="3:8" x14ac:dyDescent="0.25">
      <c r="C2536" t="s">
        <v>5</v>
      </c>
      <c r="D2536" t="s">
        <v>5</v>
      </c>
      <c r="E2536" t="s">
        <v>2240</v>
      </c>
      <c r="G2536" t="s">
        <v>2241</v>
      </c>
      <c r="H2536" t="e">
        <f>VLOOKUP(E2536,[1]Sheet1!$B:$H,7,FALSE)</f>
        <v>#N/A</v>
      </c>
    </row>
    <row r="2537" spans="3:8" x14ac:dyDescent="0.25">
      <c r="C2537" t="s">
        <v>5</v>
      </c>
      <c r="D2537" t="s">
        <v>5</v>
      </c>
      <c r="E2537" t="s">
        <v>2242</v>
      </c>
      <c r="G2537" t="s">
        <v>2243</v>
      </c>
      <c r="H2537" t="e">
        <f>VLOOKUP(E2537,[1]Sheet1!$B:$H,7,FALSE)</f>
        <v>#N/A</v>
      </c>
    </row>
    <row r="2538" spans="3:8" x14ac:dyDescent="0.25">
      <c r="C2538" t="s">
        <v>5</v>
      </c>
      <c r="D2538" t="s">
        <v>5</v>
      </c>
      <c r="E2538" t="s">
        <v>2244</v>
      </c>
      <c r="G2538" t="s">
        <v>2245</v>
      </c>
      <c r="H2538" t="e">
        <f>VLOOKUP(E2538,[1]Sheet1!$B:$H,7,FALSE)</f>
        <v>#N/A</v>
      </c>
    </row>
    <row r="2539" spans="3:8" x14ac:dyDescent="0.25">
      <c r="C2539" t="s">
        <v>5</v>
      </c>
      <c r="D2539" t="s">
        <v>5</v>
      </c>
      <c r="E2539" t="s">
        <v>2246</v>
      </c>
      <c r="G2539" t="s">
        <v>2247</v>
      </c>
      <c r="H2539" t="e">
        <f>VLOOKUP(E2539,[1]Sheet1!$B:$H,7,FALSE)</f>
        <v>#N/A</v>
      </c>
    </row>
    <row r="2540" spans="3:8" x14ac:dyDescent="0.25">
      <c r="C2540" t="s">
        <v>5</v>
      </c>
      <c r="D2540" t="s">
        <v>5</v>
      </c>
      <c r="E2540" t="s">
        <v>2248</v>
      </c>
      <c r="G2540" t="s">
        <v>2249</v>
      </c>
      <c r="H2540" t="e">
        <f>VLOOKUP(E2540,[1]Sheet1!$B:$H,7,FALSE)</f>
        <v>#N/A</v>
      </c>
    </row>
    <row r="2541" spans="3:8" x14ac:dyDescent="0.25">
      <c r="C2541" t="s">
        <v>5</v>
      </c>
      <c r="D2541" t="s">
        <v>5</v>
      </c>
      <c r="E2541" t="s">
        <v>2250</v>
      </c>
      <c r="F2541" t="s">
        <v>2251</v>
      </c>
      <c r="G2541" t="s">
        <v>2252</v>
      </c>
      <c r="H2541" t="e">
        <f>VLOOKUP(E2541,[1]Sheet1!$B:$H,7,FALSE)</f>
        <v>#N/A</v>
      </c>
    </row>
    <row r="2542" spans="3:8" x14ac:dyDescent="0.25">
      <c r="C2542" t="s">
        <v>5</v>
      </c>
      <c r="D2542" t="s">
        <v>5</v>
      </c>
      <c r="E2542" t="s">
        <v>2253</v>
      </c>
      <c r="G2542" t="s">
        <v>2254</v>
      </c>
      <c r="H2542" t="e">
        <f>VLOOKUP(E2542,[1]Sheet1!$B:$H,7,FALSE)</f>
        <v>#N/A</v>
      </c>
    </row>
    <row r="2543" spans="3:8" x14ac:dyDescent="0.25">
      <c r="C2543" t="s">
        <v>5</v>
      </c>
      <c r="D2543" t="s">
        <v>5</v>
      </c>
      <c r="E2543" t="s">
        <v>2255</v>
      </c>
      <c r="F2543" t="s">
        <v>2256</v>
      </c>
      <c r="G2543" t="s">
        <v>2257</v>
      </c>
      <c r="H2543" t="e">
        <f>VLOOKUP(E2543,[1]Sheet1!$B:$H,7,FALSE)</f>
        <v>#N/A</v>
      </c>
    </row>
    <row r="2544" spans="3:8" x14ac:dyDescent="0.25">
      <c r="C2544" t="s">
        <v>5</v>
      </c>
      <c r="D2544" t="s">
        <v>5</v>
      </c>
      <c r="E2544" t="s">
        <v>2258</v>
      </c>
      <c r="G2544" t="s">
        <v>2259</v>
      </c>
      <c r="H2544" t="e">
        <f>VLOOKUP(E2544,[1]Sheet1!$B:$H,7,FALSE)</f>
        <v>#N/A</v>
      </c>
    </row>
    <row r="2545" spans="3:8" x14ac:dyDescent="0.25">
      <c r="C2545" t="s">
        <v>5</v>
      </c>
      <c r="D2545" t="s">
        <v>5</v>
      </c>
      <c r="E2545" t="s">
        <v>2260</v>
      </c>
      <c r="F2545" t="s">
        <v>2261</v>
      </c>
      <c r="G2545" t="s">
        <v>2262</v>
      </c>
      <c r="H2545" t="e">
        <f>VLOOKUP(E2545,[1]Sheet1!$B:$H,7,FALSE)</f>
        <v>#N/A</v>
      </c>
    </row>
    <row r="2546" spans="3:8" x14ac:dyDescent="0.25">
      <c r="C2546" t="s">
        <v>5</v>
      </c>
      <c r="D2546" t="s">
        <v>5</v>
      </c>
      <c r="E2546" t="s">
        <v>2263</v>
      </c>
      <c r="G2546" t="s">
        <v>2264</v>
      </c>
      <c r="H2546" t="e">
        <f>VLOOKUP(E2546,[1]Sheet1!$B:$H,7,FALSE)</f>
        <v>#N/A</v>
      </c>
    </row>
    <row r="2547" spans="3:8" x14ac:dyDescent="0.25">
      <c r="C2547" t="s">
        <v>5</v>
      </c>
      <c r="D2547" t="s">
        <v>5</v>
      </c>
      <c r="E2547" t="s">
        <v>2265</v>
      </c>
      <c r="F2547" t="s">
        <v>2266</v>
      </c>
      <c r="G2547" t="s">
        <v>2267</v>
      </c>
      <c r="H2547" t="e">
        <f>VLOOKUP(E2547,[1]Sheet1!$B:$H,7,FALSE)</f>
        <v>#N/A</v>
      </c>
    </row>
    <row r="2548" spans="3:8" x14ac:dyDescent="0.25">
      <c r="C2548" t="s">
        <v>5</v>
      </c>
      <c r="D2548" t="s">
        <v>5</v>
      </c>
      <c r="E2548" t="s">
        <v>2268</v>
      </c>
      <c r="G2548" t="s">
        <v>2269</v>
      </c>
      <c r="H2548" t="e">
        <f>VLOOKUP(E2548,[1]Sheet1!$B:$H,7,FALSE)</f>
        <v>#N/A</v>
      </c>
    </row>
    <row r="2549" spans="3:8" x14ac:dyDescent="0.25">
      <c r="C2549" t="s">
        <v>5</v>
      </c>
      <c r="D2549" t="s">
        <v>5</v>
      </c>
      <c r="E2549" t="s">
        <v>2270</v>
      </c>
      <c r="F2549" t="s">
        <v>2271</v>
      </c>
      <c r="G2549" t="s">
        <v>2272</v>
      </c>
      <c r="H2549" t="e">
        <f>VLOOKUP(E2549,[1]Sheet1!$B:$H,7,FALSE)</f>
        <v>#N/A</v>
      </c>
    </row>
    <row r="2550" spans="3:8" x14ac:dyDescent="0.25">
      <c r="C2550" t="s">
        <v>5</v>
      </c>
      <c r="D2550" t="s">
        <v>5</v>
      </c>
      <c r="E2550" t="s">
        <v>2273</v>
      </c>
      <c r="G2550" t="s">
        <v>2274</v>
      </c>
      <c r="H2550" t="e">
        <f>VLOOKUP(E2550,[1]Sheet1!$B:$H,7,FALSE)</f>
        <v>#N/A</v>
      </c>
    </row>
    <row r="2551" spans="3:8" x14ac:dyDescent="0.25">
      <c r="C2551" t="s">
        <v>5</v>
      </c>
      <c r="D2551" t="s">
        <v>5</v>
      </c>
      <c r="E2551" t="s">
        <v>2275</v>
      </c>
      <c r="F2551" t="s">
        <v>2276</v>
      </c>
      <c r="G2551" t="s">
        <v>2277</v>
      </c>
      <c r="H2551" t="e">
        <f>VLOOKUP(E2551,[1]Sheet1!$B:$H,7,FALSE)</f>
        <v>#N/A</v>
      </c>
    </row>
    <row r="2552" spans="3:8" x14ac:dyDescent="0.25">
      <c r="C2552" t="s">
        <v>5</v>
      </c>
      <c r="D2552" t="s">
        <v>5</v>
      </c>
      <c r="E2552" t="s">
        <v>2278</v>
      </c>
      <c r="G2552" t="s">
        <v>2279</v>
      </c>
      <c r="H2552" t="e">
        <f>VLOOKUP(E2552,[1]Sheet1!$B:$H,7,FALSE)</f>
        <v>#N/A</v>
      </c>
    </row>
    <row r="2553" spans="3:8" x14ac:dyDescent="0.25">
      <c r="C2553" t="s">
        <v>5</v>
      </c>
      <c r="D2553" t="s">
        <v>5</v>
      </c>
      <c r="E2553" t="s">
        <v>2280</v>
      </c>
      <c r="F2553" t="s">
        <v>2281</v>
      </c>
      <c r="G2553" t="s">
        <v>2282</v>
      </c>
      <c r="H2553" t="e">
        <f>VLOOKUP(E2553,[1]Sheet1!$B:$H,7,FALSE)</f>
        <v>#N/A</v>
      </c>
    </row>
    <row r="2554" spans="3:8" x14ac:dyDescent="0.25">
      <c r="C2554" t="s">
        <v>5</v>
      </c>
      <c r="D2554" t="s">
        <v>5</v>
      </c>
      <c r="E2554" t="s">
        <v>2283</v>
      </c>
      <c r="F2554" t="s">
        <v>2284</v>
      </c>
      <c r="G2554" t="s">
        <v>2285</v>
      </c>
      <c r="H2554" t="e">
        <f>VLOOKUP(E2554,[1]Sheet1!$B:$H,7,FALSE)</f>
        <v>#N/A</v>
      </c>
    </row>
    <row r="2555" spans="3:8" x14ac:dyDescent="0.25">
      <c r="C2555" t="s">
        <v>5</v>
      </c>
      <c r="D2555" t="s">
        <v>5</v>
      </c>
      <c r="E2555" t="s">
        <v>2286</v>
      </c>
      <c r="F2555" t="s">
        <v>2287</v>
      </c>
      <c r="G2555" t="s">
        <v>2288</v>
      </c>
      <c r="H2555" t="e">
        <f>VLOOKUP(E2555,[1]Sheet1!$B:$H,7,FALSE)</f>
        <v>#N/A</v>
      </c>
    </row>
    <row r="2556" spans="3:8" x14ac:dyDescent="0.25">
      <c r="C2556" t="s">
        <v>5</v>
      </c>
      <c r="D2556" t="s">
        <v>5</v>
      </c>
      <c r="E2556" t="s">
        <v>2289</v>
      </c>
      <c r="F2556" t="s">
        <v>2290</v>
      </c>
      <c r="G2556" t="s">
        <v>2291</v>
      </c>
      <c r="H2556" t="e">
        <f>VLOOKUP(E2556,[1]Sheet1!$B:$H,7,FALSE)</f>
        <v>#N/A</v>
      </c>
    </row>
    <row r="2557" spans="3:8" x14ac:dyDescent="0.25">
      <c r="C2557" t="s">
        <v>5</v>
      </c>
      <c r="D2557" t="s">
        <v>5</v>
      </c>
      <c r="E2557" t="s">
        <v>2292</v>
      </c>
      <c r="F2557" t="s">
        <v>2293</v>
      </c>
      <c r="G2557" t="s">
        <v>2294</v>
      </c>
      <c r="H2557" t="e">
        <f>VLOOKUP(E2557,[1]Sheet1!$B:$H,7,FALSE)</f>
        <v>#N/A</v>
      </c>
    </row>
    <row r="2558" spans="3:8" x14ac:dyDescent="0.25">
      <c r="C2558" t="s">
        <v>5</v>
      </c>
      <c r="D2558" t="s">
        <v>5</v>
      </c>
      <c r="E2558" t="s">
        <v>2295</v>
      </c>
      <c r="F2558" t="s">
        <v>2296</v>
      </c>
      <c r="G2558" t="s">
        <v>2297</v>
      </c>
      <c r="H2558" t="e">
        <f>VLOOKUP(E2558,[1]Sheet1!$B:$H,7,FALSE)</f>
        <v>#N/A</v>
      </c>
    </row>
    <row r="2559" spans="3:8" x14ac:dyDescent="0.25">
      <c r="C2559" t="s">
        <v>5</v>
      </c>
      <c r="D2559" t="s">
        <v>5</v>
      </c>
      <c r="E2559" t="s">
        <v>2298</v>
      </c>
      <c r="F2559" t="s">
        <v>2299</v>
      </c>
      <c r="G2559" t="s">
        <v>2300</v>
      </c>
      <c r="H2559" t="e">
        <f>VLOOKUP(E2559,[1]Sheet1!$B:$H,7,FALSE)</f>
        <v>#N/A</v>
      </c>
    </row>
    <row r="2560" spans="3:8" x14ac:dyDescent="0.25">
      <c r="C2560" t="s">
        <v>5</v>
      </c>
      <c r="D2560" t="s">
        <v>5</v>
      </c>
      <c r="E2560" t="s">
        <v>2301</v>
      </c>
      <c r="G2560" t="s">
        <v>2302</v>
      </c>
      <c r="H2560" t="e">
        <f>VLOOKUP(E2560,[1]Sheet1!$B:$H,7,FALSE)</f>
        <v>#N/A</v>
      </c>
    </row>
    <row r="2561" spans="3:8" x14ac:dyDescent="0.25">
      <c r="C2561" t="s">
        <v>5</v>
      </c>
      <c r="D2561" t="s">
        <v>5</v>
      </c>
      <c r="E2561" t="s">
        <v>2303</v>
      </c>
      <c r="G2561" t="s">
        <v>2304</v>
      </c>
      <c r="H2561" t="e">
        <f>VLOOKUP(E2561,[1]Sheet1!$B:$H,7,FALSE)</f>
        <v>#N/A</v>
      </c>
    </row>
    <row r="2562" spans="3:8" x14ac:dyDescent="0.25">
      <c r="C2562" t="s">
        <v>5</v>
      </c>
      <c r="D2562" t="s">
        <v>5</v>
      </c>
      <c r="E2562" t="s">
        <v>2305</v>
      </c>
      <c r="G2562" t="s">
        <v>2306</v>
      </c>
      <c r="H2562" t="e">
        <f>VLOOKUP(E2562,[1]Sheet1!$B:$H,7,FALSE)</f>
        <v>#N/A</v>
      </c>
    </row>
    <row r="2563" spans="3:8" x14ac:dyDescent="0.25">
      <c r="C2563" t="s">
        <v>5</v>
      </c>
      <c r="D2563" t="s">
        <v>5</v>
      </c>
      <c r="E2563" t="s">
        <v>2307</v>
      </c>
      <c r="G2563" t="s">
        <v>2308</v>
      </c>
      <c r="H2563" t="e">
        <f>VLOOKUP(E2563,[1]Sheet1!$B:$H,7,FALSE)</f>
        <v>#N/A</v>
      </c>
    </row>
    <row r="2564" spans="3:8" x14ac:dyDescent="0.25">
      <c r="C2564" t="s">
        <v>5</v>
      </c>
      <c r="D2564" t="s">
        <v>5</v>
      </c>
      <c r="E2564" t="s">
        <v>2309</v>
      </c>
      <c r="G2564" t="s">
        <v>2310</v>
      </c>
      <c r="H2564" t="e">
        <f>VLOOKUP(E2564,[1]Sheet1!$B:$H,7,FALSE)</f>
        <v>#N/A</v>
      </c>
    </row>
    <row r="2565" spans="3:8" x14ac:dyDescent="0.25">
      <c r="C2565" t="s">
        <v>5</v>
      </c>
      <c r="D2565" t="s">
        <v>5</v>
      </c>
      <c r="E2565" t="s">
        <v>2311</v>
      </c>
      <c r="G2565" t="s">
        <v>2312</v>
      </c>
      <c r="H2565" t="e">
        <f>VLOOKUP(E2565,[1]Sheet1!$B:$H,7,FALSE)</f>
        <v>#N/A</v>
      </c>
    </row>
    <row r="2566" spans="3:8" x14ac:dyDescent="0.25">
      <c r="C2566" t="s">
        <v>5</v>
      </c>
      <c r="D2566" t="s">
        <v>5</v>
      </c>
      <c r="E2566" t="s">
        <v>2313</v>
      </c>
      <c r="G2566" t="s">
        <v>2314</v>
      </c>
      <c r="H2566" t="e">
        <f>VLOOKUP(E2566,[1]Sheet1!$B:$H,7,FALSE)</f>
        <v>#N/A</v>
      </c>
    </row>
    <row r="2567" spans="3:8" x14ac:dyDescent="0.25">
      <c r="C2567" t="s">
        <v>5</v>
      </c>
      <c r="D2567" t="s">
        <v>5</v>
      </c>
      <c r="E2567" t="s">
        <v>2315</v>
      </c>
      <c r="G2567" t="s">
        <v>2316</v>
      </c>
      <c r="H2567" t="e">
        <f>VLOOKUP(E2567,[1]Sheet1!$B:$H,7,FALSE)</f>
        <v>#N/A</v>
      </c>
    </row>
    <row r="2568" spans="3:8" x14ac:dyDescent="0.25">
      <c r="C2568" t="s">
        <v>5</v>
      </c>
      <c r="D2568" t="s">
        <v>5</v>
      </c>
      <c r="E2568" t="s">
        <v>2317</v>
      </c>
      <c r="G2568" t="s">
        <v>2318</v>
      </c>
      <c r="H2568" t="e">
        <f>VLOOKUP(E2568,[1]Sheet1!$B:$H,7,FALSE)</f>
        <v>#N/A</v>
      </c>
    </row>
    <row r="2569" spans="3:8" x14ac:dyDescent="0.25">
      <c r="C2569" t="s">
        <v>5</v>
      </c>
      <c r="D2569" t="s">
        <v>5</v>
      </c>
      <c r="E2569" t="s">
        <v>2319</v>
      </c>
      <c r="G2569" t="s">
        <v>2320</v>
      </c>
      <c r="H2569" t="e">
        <f>VLOOKUP(E2569,[1]Sheet1!$B:$H,7,FALSE)</f>
        <v>#N/A</v>
      </c>
    </row>
    <row r="2570" spans="3:8" x14ac:dyDescent="0.25">
      <c r="C2570" t="s">
        <v>5</v>
      </c>
      <c r="D2570" t="s">
        <v>5</v>
      </c>
      <c r="E2570" t="s">
        <v>2321</v>
      </c>
      <c r="G2570" t="s">
        <v>2322</v>
      </c>
      <c r="H2570" t="e">
        <f>VLOOKUP(E2570,[1]Sheet1!$B:$H,7,FALSE)</f>
        <v>#N/A</v>
      </c>
    </row>
    <row r="2571" spans="3:8" x14ac:dyDescent="0.25">
      <c r="C2571" t="s">
        <v>5</v>
      </c>
      <c r="D2571" t="s">
        <v>5</v>
      </c>
      <c r="E2571" t="s">
        <v>2323</v>
      </c>
      <c r="G2571" t="s">
        <v>2324</v>
      </c>
      <c r="H2571" t="e">
        <f>VLOOKUP(E2571,[1]Sheet1!$B:$H,7,FALSE)</f>
        <v>#N/A</v>
      </c>
    </row>
    <row r="2572" spans="3:8" x14ac:dyDescent="0.25">
      <c r="C2572" t="s">
        <v>5</v>
      </c>
      <c r="D2572" t="s">
        <v>5</v>
      </c>
      <c r="E2572" t="s">
        <v>2325</v>
      </c>
      <c r="F2572" t="s">
        <v>2326</v>
      </c>
      <c r="G2572" t="s">
        <v>2327</v>
      </c>
      <c r="H2572" t="e">
        <f>VLOOKUP(E2572,[1]Sheet1!$B:$H,7,FALSE)</f>
        <v>#N/A</v>
      </c>
    </row>
    <row r="2573" spans="3:8" x14ac:dyDescent="0.25">
      <c r="C2573" t="s">
        <v>5</v>
      </c>
      <c r="D2573" t="s">
        <v>5</v>
      </c>
      <c r="E2573" t="s">
        <v>2328</v>
      </c>
      <c r="F2573" t="s">
        <v>2329</v>
      </c>
      <c r="G2573" t="s">
        <v>2330</v>
      </c>
      <c r="H2573" t="e">
        <f>VLOOKUP(E2573,[1]Sheet1!$B:$H,7,FALSE)</f>
        <v>#N/A</v>
      </c>
    </row>
    <row r="2574" spans="3:8" x14ac:dyDescent="0.25">
      <c r="C2574" t="s">
        <v>5</v>
      </c>
      <c r="D2574" t="s">
        <v>5</v>
      </c>
      <c r="E2574" t="s">
        <v>2331</v>
      </c>
      <c r="G2574" t="s">
        <v>2332</v>
      </c>
      <c r="H2574" t="e">
        <f>VLOOKUP(E2574,[1]Sheet1!$B:$H,7,FALSE)</f>
        <v>#N/A</v>
      </c>
    </row>
    <row r="2575" spans="3:8" x14ac:dyDescent="0.25">
      <c r="C2575" t="s">
        <v>5</v>
      </c>
      <c r="D2575" t="s">
        <v>5</v>
      </c>
      <c r="E2575" t="s">
        <v>2333</v>
      </c>
      <c r="G2575" t="s">
        <v>2334</v>
      </c>
      <c r="H2575" t="e">
        <f>VLOOKUP(E2575,[1]Sheet1!$B:$H,7,FALSE)</f>
        <v>#N/A</v>
      </c>
    </row>
    <row r="2576" spans="3:8" x14ac:dyDescent="0.25">
      <c r="C2576" t="s">
        <v>5</v>
      </c>
      <c r="D2576" t="s">
        <v>5</v>
      </c>
      <c r="E2576" t="s">
        <v>2335</v>
      </c>
      <c r="F2576" t="s">
        <v>2336</v>
      </c>
      <c r="G2576" t="s">
        <v>2337</v>
      </c>
      <c r="H2576" t="e">
        <f>VLOOKUP(E2576,[1]Sheet1!$B:$H,7,FALSE)</f>
        <v>#N/A</v>
      </c>
    </row>
    <row r="2577" spans="3:8" x14ac:dyDescent="0.25">
      <c r="C2577" t="s">
        <v>5</v>
      </c>
      <c r="D2577" t="s">
        <v>5</v>
      </c>
      <c r="E2577" t="s">
        <v>2338</v>
      </c>
      <c r="F2577" t="s">
        <v>2339</v>
      </c>
      <c r="G2577" t="s">
        <v>2340</v>
      </c>
      <c r="H2577" t="e">
        <f>VLOOKUP(E2577,[1]Sheet1!$B:$H,7,FALSE)</f>
        <v>#N/A</v>
      </c>
    </row>
    <row r="2578" spans="3:8" x14ac:dyDescent="0.25">
      <c r="C2578" t="s">
        <v>5</v>
      </c>
      <c r="D2578" t="s">
        <v>5</v>
      </c>
      <c r="E2578" t="s">
        <v>2341</v>
      </c>
      <c r="F2578" t="s">
        <v>2342</v>
      </c>
      <c r="G2578" t="s">
        <v>2343</v>
      </c>
      <c r="H2578" t="e">
        <f>VLOOKUP(E2578,[1]Sheet1!$B:$H,7,FALSE)</f>
        <v>#N/A</v>
      </c>
    </row>
    <row r="2579" spans="3:8" x14ac:dyDescent="0.25">
      <c r="C2579" t="s">
        <v>5</v>
      </c>
      <c r="D2579" t="s">
        <v>5</v>
      </c>
      <c r="E2579" t="s">
        <v>2344</v>
      </c>
      <c r="F2579" t="s">
        <v>2345</v>
      </c>
      <c r="G2579" t="s">
        <v>2346</v>
      </c>
      <c r="H2579" t="e">
        <f>VLOOKUP(E2579,[1]Sheet1!$B:$H,7,FALSE)</f>
        <v>#N/A</v>
      </c>
    </row>
    <row r="2580" spans="3:8" x14ac:dyDescent="0.25">
      <c r="C2580" t="s">
        <v>5</v>
      </c>
      <c r="D2580" t="s">
        <v>5</v>
      </c>
      <c r="E2580" t="s">
        <v>2347</v>
      </c>
      <c r="G2580" t="s">
        <v>2348</v>
      </c>
      <c r="H2580" t="e">
        <f>VLOOKUP(E2580,[1]Sheet1!$B:$H,7,FALSE)</f>
        <v>#N/A</v>
      </c>
    </row>
    <row r="2581" spans="3:8" x14ac:dyDescent="0.25">
      <c r="C2581" t="s">
        <v>5</v>
      </c>
      <c r="D2581" t="s">
        <v>5</v>
      </c>
      <c r="E2581" t="s">
        <v>2349</v>
      </c>
      <c r="G2581" t="s">
        <v>2350</v>
      </c>
      <c r="H2581" t="e">
        <f>VLOOKUP(E2581,[1]Sheet1!$B:$H,7,FALSE)</f>
        <v>#N/A</v>
      </c>
    </row>
    <row r="2582" spans="3:8" x14ac:dyDescent="0.25">
      <c r="C2582" t="s">
        <v>5</v>
      </c>
      <c r="D2582" t="s">
        <v>5</v>
      </c>
      <c r="E2582" t="s">
        <v>2351</v>
      </c>
      <c r="F2582" t="s">
        <v>2352</v>
      </c>
      <c r="G2582" t="s">
        <v>2353</v>
      </c>
      <c r="H2582" t="e">
        <f>VLOOKUP(E2582,[1]Sheet1!$B:$H,7,FALSE)</f>
        <v>#N/A</v>
      </c>
    </row>
    <row r="2583" spans="3:8" x14ac:dyDescent="0.25">
      <c r="C2583" t="s">
        <v>5</v>
      </c>
      <c r="D2583" t="s">
        <v>5</v>
      </c>
      <c r="E2583" t="s">
        <v>2354</v>
      </c>
      <c r="F2583" t="s">
        <v>2355</v>
      </c>
      <c r="G2583" t="s">
        <v>2356</v>
      </c>
      <c r="H2583" t="e">
        <f>VLOOKUP(E2583,[1]Sheet1!$B:$H,7,FALSE)</f>
        <v>#N/A</v>
      </c>
    </row>
    <row r="2584" spans="3:8" x14ac:dyDescent="0.25">
      <c r="C2584" t="s">
        <v>5</v>
      </c>
      <c r="D2584" t="s">
        <v>5</v>
      </c>
      <c r="E2584" t="s">
        <v>2357</v>
      </c>
      <c r="F2584" t="s">
        <v>2358</v>
      </c>
      <c r="G2584" t="s">
        <v>2359</v>
      </c>
      <c r="H2584" t="e">
        <f>VLOOKUP(E2584,[1]Sheet1!$B:$H,7,FALSE)</f>
        <v>#N/A</v>
      </c>
    </row>
    <row r="2585" spans="3:8" x14ac:dyDescent="0.25">
      <c r="C2585" t="s">
        <v>5</v>
      </c>
      <c r="D2585" t="s">
        <v>5</v>
      </c>
      <c r="E2585" t="s">
        <v>2360</v>
      </c>
      <c r="G2585" t="s">
        <v>2361</v>
      </c>
      <c r="H2585" t="e">
        <f>VLOOKUP(E2585,[1]Sheet1!$B:$H,7,FALSE)</f>
        <v>#N/A</v>
      </c>
    </row>
    <row r="2586" spans="3:8" x14ac:dyDescent="0.25">
      <c r="C2586" t="s">
        <v>5</v>
      </c>
      <c r="D2586" t="s">
        <v>5</v>
      </c>
      <c r="E2586" t="s">
        <v>2362</v>
      </c>
      <c r="G2586" t="s">
        <v>2363</v>
      </c>
      <c r="H2586" t="e">
        <f>VLOOKUP(E2586,[1]Sheet1!$B:$H,7,FALSE)</f>
        <v>#N/A</v>
      </c>
    </row>
    <row r="2587" spans="3:8" x14ac:dyDescent="0.25">
      <c r="C2587" t="s">
        <v>5</v>
      </c>
      <c r="D2587" t="s">
        <v>5</v>
      </c>
      <c r="E2587" t="s">
        <v>2364</v>
      </c>
      <c r="G2587" t="s">
        <v>2365</v>
      </c>
      <c r="H2587" t="e">
        <f>VLOOKUP(E2587,[1]Sheet1!$B:$H,7,FALSE)</f>
        <v>#N/A</v>
      </c>
    </row>
    <row r="2588" spans="3:8" x14ac:dyDescent="0.25">
      <c r="C2588" t="s">
        <v>5</v>
      </c>
      <c r="D2588" t="s">
        <v>5</v>
      </c>
      <c r="E2588" t="s">
        <v>2366</v>
      </c>
      <c r="F2588" t="s">
        <v>2367</v>
      </c>
      <c r="G2588" t="s">
        <v>2368</v>
      </c>
      <c r="H2588" t="e">
        <f>VLOOKUP(E2588,[1]Sheet1!$B:$H,7,FALSE)</f>
        <v>#N/A</v>
      </c>
    </row>
    <row r="2589" spans="3:8" x14ac:dyDescent="0.25">
      <c r="C2589" t="s">
        <v>5</v>
      </c>
      <c r="D2589" t="s">
        <v>5</v>
      </c>
      <c r="E2589" t="s">
        <v>2369</v>
      </c>
      <c r="F2589" t="s">
        <v>2370</v>
      </c>
      <c r="G2589" t="s">
        <v>2371</v>
      </c>
      <c r="H2589" t="e">
        <f>VLOOKUP(E2589,[1]Sheet1!$B:$H,7,FALSE)</f>
        <v>#N/A</v>
      </c>
    </row>
    <row r="2590" spans="3:8" x14ac:dyDescent="0.25">
      <c r="C2590" t="s">
        <v>5</v>
      </c>
      <c r="D2590" t="s">
        <v>5</v>
      </c>
      <c r="E2590" t="s">
        <v>2372</v>
      </c>
      <c r="G2590" t="s">
        <v>2373</v>
      </c>
      <c r="H2590" t="e">
        <f>VLOOKUP(E2590,[1]Sheet1!$B:$H,7,FALSE)</f>
        <v>#N/A</v>
      </c>
    </row>
    <row r="2591" spans="3:8" x14ac:dyDescent="0.25">
      <c r="C2591" t="s">
        <v>5</v>
      </c>
      <c r="D2591" t="s">
        <v>5</v>
      </c>
      <c r="E2591" t="s">
        <v>2374</v>
      </c>
      <c r="F2591" t="s">
        <v>2375</v>
      </c>
      <c r="G2591" t="s">
        <v>2376</v>
      </c>
      <c r="H2591" t="e">
        <f>VLOOKUP(E2591,[1]Sheet1!$B:$H,7,FALSE)</f>
        <v>#N/A</v>
      </c>
    </row>
    <row r="2592" spans="3:8" x14ac:dyDescent="0.25">
      <c r="C2592" t="s">
        <v>5</v>
      </c>
      <c r="D2592" t="s">
        <v>5</v>
      </c>
      <c r="E2592" t="s">
        <v>2377</v>
      </c>
      <c r="F2592" t="s">
        <v>2378</v>
      </c>
      <c r="G2592" t="s">
        <v>2379</v>
      </c>
      <c r="H2592" t="e">
        <f>VLOOKUP(E2592,[1]Sheet1!$B:$H,7,FALSE)</f>
        <v>#N/A</v>
      </c>
    </row>
    <row r="2593" spans="3:8" x14ac:dyDescent="0.25">
      <c r="C2593" t="s">
        <v>5</v>
      </c>
      <c r="D2593" t="s">
        <v>5</v>
      </c>
      <c r="E2593" t="s">
        <v>2380</v>
      </c>
      <c r="G2593" t="s">
        <v>2381</v>
      </c>
      <c r="H2593" t="e">
        <f>VLOOKUP(E2593,[1]Sheet1!$B:$H,7,FALSE)</f>
        <v>#N/A</v>
      </c>
    </row>
    <row r="2594" spans="3:8" x14ac:dyDescent="0.25">
      <c r="C2594" t="s">
        <v>5</v>
      </c>
      <c r="D2594" t="s">
        <v>5</v>
      </c>
      <c r="E2594" t="s">
        <v>2382</v>
      </c>
      <c r="F2594" t="s">
        <v>2383</v>
      </c>
      <c r="G2594" t="s">
        <v>2384</v>
      </c>
      <c r="H2594" t="e">
        <f>VLOOKUP(E2594,[1]Sheet1!$B:$H,7,FALSE)</f>
        <v>#N/A</v>
      </c>
    </row>
    <row r="2595" spans="3:8" x14ac:dyDescent="0.25">
      <c r="C2595" t="s">
        <v>5</v>
      </c>
      <c r="D2595" t="s">
        <v>5</v>
      </c>
      <c r="E2595" t="s">
        <v>2385</v>
      </c>
      <c r="G2595" t="s">
        <v>2386</v>
      </c>
      <c r="H2595" t="e">
        <f>VLOOKUP(E2595,[1]Sheet1!$B:$H,7,FALSE)</f>
        <v>#N/A</v>
      </c>
    </row>
    <row r="2596" spans="3:8" x14ac:dyDescent="0.25">
      <c r="C2596" t="s">
        <v>5</v>
      </c>
      <c r="D2596" t="s">
        <v>5</v>
      </c>
      <c r="E2596" t="s">
        <v>2387</v>
      </c>
      <c r="G2596" t="s">
        <v>2388</v>
      </c>
      <c r="H2596" t="e">
        <f>VLOOKUP(E2596,[1]Sheet1!$B:$H,7,FALSE)</f>
        <v>#N/A</v>
      </c>
    </row>
    <row r="2597" spans="3:8" x14ac:dyDescent="0.25">
      <c r="C2597" t="s">
        <v>5</v>
      </c>
      <c r="D2597" t="s">
        <v>5</v>
      </c>
      <c r="E2597" t="s">
        <v>2389</v>
      </c>
      <c r="F2597" t="s">
        <v>2390</v>
      </c>
      <c r="G2597" t="s">
        <v>2391</v>
      </c>
      <c r="H2597" t="e">
        <f>VLOOKUP(E2597,[1]Sheet1!$B:$H,7,FALSE)</f>
        <v>#N/A</v>
      </c>
    </row>
    <row r="2598" spans="3:8" x14ac:dyDescent="0.25">
      <c r="C2598" t="s">
        <v>5</v>
      </c>
      <c r="D2598" t="s">
        <v>5</v>
      </c>
      <c r="E2598" t="s">
        <v>2392</v>
      </c>
      <c r="F2598" t="s">
        <v>2393</v>
      </c>
      <c r="G2598" t="s">
        <v>2394</v>
      </c>
      <c r="H2598" t="e">
        <f>VLOOKUP(E2598,[1]Sheet1!$B:$H,7,FALSE)</f>
        <v>#N/A</v>
      </c>
    </row>
    <row r="2599" spans="3:8" x14ac:dyDescent="0.25">
      <c r="C2599" t="s">
        <v>5</v>
      </c>
      <c r="D2599" t="s">
        <v>5</v>
      </c>
      <c r="E2599" t="s">
        <v>2395</v>
      </c>
      <c r="F2599" t="s">
        <v>2396</v>
      </c>
      <c r="G2599" t="s">
        <v>2397</v>
      </c>
      <c r="H2599" t="e">
        <f>VLOOKUP(E2599,[1]Sheet1!$B:$H,7,FALSE)</f>
        <v>#N/A</v>
      </c>
    </row>
    <row r="2600" spans="3:8" x14ac:dyDescent="0.25">
      <c r="C2600" t="s">
        <v>5</v>
      </c>
      <c r="D2600" t="s">
        <v>5</v>
      </c>
      <c r="E2600" t="s">
        <v>2398</v>
      </c>
      <c r="F2600" t="s">
        <v>2399</v>
      </c>
      <c r="G2600" t="s">
        <v>2400</v>
      </c>
      <c r="H2600" t="e">
        <f>VLOOKUP(E2600,[1]Sheet1!$B:$H,7,FALSE)</f>
        <v>#N/A</v>
      </c>
    </row>
    <row r="2601" spans="3:8" x14ac:dyDescent="0.25">
      <c r="C2601" t="s">
        <v>5</v>
      </c>
      <c r="D2601" t="s">
        <v>5</v>
      </c>
      <c r="E2601" t="s">
        <v>2401</v>
      </c>
      <c r="F2601" t="s">
        <v>2402</v>
      </c>
      <c r="G2601" t="s">
        <v>2403</v>
      </c>
      <c r="H2601" t="e">
        <f>VLOOKUP(E2601,[1]Sheet1!$B:$H,7,FALSE)</f>
        <v>#N/A</v>
      </c>
    </row>
    <row r="2602" spans="3:8" x14ac:dyDescent="0.25">
      <c r="C2602" t="s">
        <v>5</v>
      </c>
      <c r="D2602" t="s">
        <v>5</v>
      </c>
      <c r="E2602" t="s">
        <v>2404</v>
      </c>
      <c r="G2602" t="s">
        <v>2405</v>
      </c>
      <c r="H2602" t="e">
        <f>VLOOKUP(E2602,[1]Sheet1!$B:$H,7,FALSE)</f>
        <v>#N/A</v>
      </c>
    </row>
    <row r="2603" spans="3:8" x14ac:dyDescent="0.25">
      <c r="C2603" t="s">
        <v>5</v>
      </c>
      <c r="D2603" t="s">
        <v>5</v>
      </c>
      <c r="E2603" t="s">
        <v>2406</v>
      </c>
      <c r="F2603" t="s">
        <v>2407</v>
      </c>
      <c r="G2603" t="s">
        <v>2408</v>
      </c>
      <c r="H2603" t="e">
        <f>VLOOKUP(E2603,[1]Sheet1!$B:$H,7,FALSE)</f>
        <v>#N/A</v>
      </c>
    </row>
    <row r="2604" spans="3:8" x14ac:dyDescent="0.25">
      <c r="C2604" t="s">
        <v>5</v>
      </c>
      <c r="D2604" t="s">
        <v>5</v>
      </c>
      <c r="E2604" t="s">
        <v>2409</v>
      </c>
      <c r="G2604" t="s">
        <v>2410</v>
      </c>
      <c r="H2604" t="e">
        <f>VLOOKUP(E2604,[1]Sheet1!$B:$H,7,FALSE)</f>
        <v>#N/A</v>
      </c>
    </row>
    <row r="2605" spans="3:8" x14ac:dyDescent="0.25">
      <c r="C2605" t="s">
        <v>5</v>
      </c>
      <c r="D2605" t="s">
        <v>5</v>
      </c>
      <c r="E2605" t="s">
        <v>2411</v>
      </c>
      <c r="F2605" t="s">
        <v>2412</v>
      </c>
      <c r="G2605" t="s">
        <v>2413</v>
      </c>
      <c r="H2605" t="e">
        <f>VLOOKUP(E2605,[1]Sheet1!$B:$H,7,FALSE)</f>
        <v>#N/A</v>
      </c>
    </row>
    <row r="2606" spans="3:8" x14ac:dyDescent="0.25">
      <c r="C2606" t="s">
        <v>5</v>
      </c>
      <c r="D2606" t="s">
        <v>5</v>
      </c>
      <c r="E2606" t="s">
        <v>2414</v>
      </c>
      <c r="F2606" t="s">
        <v>2415</v>
      </c>
      <c r="G2606" t="s">
        <v>2416</v>
      </c>
      <c r="H2606" t="e">
        <f>VLOOKUP(E2606,[1]Sheet1!$B:$H,7,FALSE)</f>
        <v>#N/A</v>
      </c>
    </row>
    <row r="2607" spans="3:8" x14ac:dyDescent="0.25">
      <c r="C2607" t="s">
        <v>5</v>
      </c>
      <c r="D2607" t="s">
        <v>5</v>
      </c>
      <c r="E2607" t="s">
        <v>2417</v>
      </c>
      <c r="G2607" t="s">
        <v>2418</v>
      </c>
      <c r="H2607" t="e">
        <f>VLOOKUP(E2607,[1]Sheet1!$B:$H,7,FALSE)</f>
        <v>#N/A</v>
      </c>
    </row>
    <row r="2608" spans="3:8" x14ac:dyDescent="0.25">
      <c r="C2608" t="s">
        <v>5</v>
      </c>
      <c r="D2608" t="s">
        <v>5</v>
      </c>
      <c r="E2608" t="s">
        <v>2419</v>
      </c>
      <c r="G2608" t="s">
        <v>2420</v>
      </c>
      <c r="H2608" t="e">
        <f>VLOOKUP(E2608,[1]Sheet1!$B:$H,7,FALSE)</f>
        <v>#N/A</v>
      </c>
    </row>
    <row r="2609" spans="3:8" x14ac:dyDescent="0.25">
      <c r="C2609" t="s">
        <v>5</v>
      </c>
      <c r="D2609" t="s">
        <v>5</v>
      </c>
      <c r="E2609" t="s">
        <v>2421</v>
      </c>
      <c r="G2609" t="s">
        <v>2422</v>
      </c>
      <c r="H2609" t="e">
        <f>VLOOKUP(E2609,[1]Sheet1!$B:$H,7,FALSE)</f>
        <v>#N/A</v>
      </c>
    </row>
    <row r="2610" spans="3:8" x14ac:dyDescent="0.25">
      <c r="C2610" t="s">
        <v>5</v>
      </c>
      <c r="D2610" t="s">
        <v>5</v>
      </c>
      <c r="E2610" t="s">
        <v>2423</v>
      </c>
      <c r="G2610" t="s">
        <v>2424</v>
      </c>
      <c r="H2610" t="e">
        <f>VLOOKUP(E2610,[1]Sheet1!$B:$H,7,FALSE)</f>
        <v>#N/A</v>
      </c>
    </row>
    <row r="2611" spans="3:8" x14ac:dyDescent="0.25">
      <c r="C2611" t="s">
        <v>5</v>
      </c>
      <c r="D2611" t="s">
        <v>5</v>
      </c>
      <c r="E2611" t="s">
        <v>2425</v>
      </c>
      <c r="F2611" t="s">
        <v>2426</v>
      </c>
      <c r="G2611" t="s">
        <v>2427</v>
      </c>
      <c r="H2611" t="e">
        <f>VLOOKUP(E2611,[1]Sheet1!$B:$H,7,FALSE)</f>
        <v>#N/A</v>
      </c>
    </row>
    <row r="2612" spans="3:8" x14ac:dyDescent="0.25">
      <c r="C2612" t="s">
        <v>5</v>
      </c>
      <c r="D2612" t="s">
        <v>5</v>
      </c>
      <c r="E2612" t="s">
        <v>2428</v>
      </c>
      <c r="F2612" t="s">
        <v>2429</v>
      </c>
      <c r="G2612" t="s">
        <v>2430</v>
      </c>
      <c r="H2612" t="e">
        <f>VLOOKUP(E2612,[1]Sheet1!$B:$H,7,FALSE)</f>
        <v>#N/A</v>
      </c>
    </row>
    <row r="2613" spans="3:8" x14ac:dyDescent="0.25">
      <c r="C2613" t="s">
        <v>5</v>
      </c>
      <c r="D2613" t="s">
        <v>5</v>
      </c>
      <c r="E2613" t="s">
        <v>2431</v>
      </c>
      <c r="F2613" t="s">
        <v>2432</v>
      </c>
      <c r="G2613" t="s">
        <v>2433</v>
      </c>
      <c r="H2613" t="e">
        <f>VLOOKUP(E2613,[1]Sheet1!$B:$H,7,FALSE)</f>
        <v>#N/A</v>
      </c>
    </row>
    <row r="2614" spans="3:8" x14ac:dyDescent="0.25">
      <c r="C2614" t="s">
        <v>5</v>
      </c>
      <c r="D2614" t="s">
        <v>5</v>
      </c>
      <c r="E2614" t="s">
        <v>2434</v>
      </c>
      <c r="G2614" t="s">
        <v>2435</v>
      </c>
      <c r="H2614" t="e">
        <f>VLOOKUP(E2614,[1]Sheet1!$B:$H,7,FALSE)</f>
        <v>#N/A</v>
      </c>
    </row>
    <row r="2615" spans="3:8" x14ac:dyDescent="0.25">
      <c r="C2615" t="s">
        <v>5</v>
      </c>
      <c r="D2615" t="s">
        <v>5</v>
      </c>
      <c r="E2615" t="s">
        <v>2436</v>
      </c>
      <c r="G2615" t="s">
        <v>2437</v>
      </c>
      <c r="H2615" t="e">
        <f>VLOOKUP(E2615,[1]Sheet1!$B:$H,7,FALSE)</f>
        <v>#N/A</v>
      </c>
    </row>
    <row r="2616" spans="3:8" x14ac:dyDescent="0.25">
      <c r="C2616" t="s">
        <v>5</v>
      </c>
      <c r="D2616" t="s">
        <v>5</v>
      </c>
      <c r="E2616" t="s">
        <v>2438</v>
      </c>
      <c r="G2616" t="s">
        <v>2439</v>
      </c>
      <c r="H2616" t="e">
        <f>VLOOKUP(E2616,[1]Sheet1!$B:$H,7,FALSE)</f>
        <v>#N/A</v>
      </c>
    </row>
    <row r="2617" spans="3:8" x14ac:dyDescent="0.25">
      <c r="C2617" t="s">
        <v>5</v>
      </c>
      <c r="D2617" t="s">
        <v>5</v>
      </c>
      <c r="E2617" t="s">
        <v>2440</v>
      </c>
      <c r="F2617" t="s">
        <v>2441</v>
      </c>
      <c r="G2617" t="s">
        <v>2442</v>
      </c>
      <c r="H2617" t="e">
        <f>VLOOKUP(E2617,[1]Sheet1!$B:$H,7,FALSE)</f>
        <v>#N/A</v>
      </c>
    </row>
    <row r="2618" spans="3:8" x14ac:dyDescent="0.25">
      <c r="C2618" t="s">
        <v>5</v>
      </c>
      <c r="D2618" t="s">
        <v>5</v>
      </c>
      <c r="E2618" t="s">
        <v>2443</v>
      </c>
      <c r="F2618" t="s">
        <v>2444</v>
      </c>
      <c r="G2618" t="s">
        <v>2445</v>
      </c>
      <c r="H2618" t="e">
        <f>VLOOKUP(E2618,[1]Sheet1!$B:$H,7,FALSE)</f>
        <v>#N/A</v>
      </c>
    </row>
    <row r="2619" spans="3:8" x14ac:dyDescent="0.25">
      <c r="C2619" t="s">
        <v>5</v>
      </c>
      <c r="D2619" t="s">
        <v>5</v>
      </c>
      <c r="E2619" t="s">
        <v>2446</v>
      </c>
      <c r="G2619" t="s">
        <v>2447</v>
      </c>
      <c r="H2619" t="e">
        <f>VLOOKUP(E2619,[1]Sheet1!$B:$H,7,FALSE)</f>
        <v>#N/A</v>
      </c>
    </row>
    <row r="2620" spans="3:8" x14ac:dyDescent="0.25">
      <c r="C2620" t="s">
        <v>5</v>
      </c>
      <c r="D2620" t="s">
        <v>5</v>
      </c>
      <c r="E2620" t="s">
        <v>2448</v>
      </c>
      <c r="G2620" t="s">
        <v>2449</v>
      </c>
      <c r="H2620" t="e">
        <f>VLOOKUP(E2620,[1]Sheet1!$B:$H,7,FALSE)</f>
        <v>#N/A</v>
      </c>
    </row>
    <row r="2621" spans="3:8" x14ac:dyDescent="0.25">
      <c r="C2621" t="s">
        <v>5</v>
      </c>
      <c r="D2621" t="s">
        <v>5</v>
      </c>
      <c r="E2621" t="s">
        <v>2450</v>
      </c>
      <c r="F2621" t="s">
        <v>2451</v>
      </c>
      <c r="G2621" t="s">
        <v>2452</v>
      </c>
      <c r="H2621" t="e">
        <f>VLOOKUP(E2621,[1]Sheet1!$B:$H,7,FALSE)</f>
        <v>#N/A</v>
      </c>
    </row>
    <row r="2622" spans="3:8" x14ac:dyDescent="0.25">
      <c r="C2622" t="s">
        <v>5</v>
      </c>
      <c r="D2622" t="s">
        <v>5</v>
      </c>
      <c r="E2622" t="s">
        <v>2453</v>
      </c>
      <c r="G2622" t="s">
        <v>2454</v>
      </c>
      <c r="H2622" t="e">
        <f>VLOOKUP(E2622,[1]Sheet1!$B:$H,7,FALSE)</f>
        <v>#N/A</v>
      </c>
    </row>
    <row r="2623" spans="3:8" x14ac:dyDescent="0.25">
      <c r="C2623" t="s">
        <v>5</v>
      </c>
      <c r="D2623" t="s">
        <v>5</v>
      </c>
      <c r="E2623" t="s">
        <v>2455</v>
      </c>
      <c r="G2623" t="s">
        <v>2456</v>
      </c>
      <c r="H2623" t="e">
        <f>VLOOKUP(E2623,[1]Sheet1!$B:$H,7,FALSE)</f>
        <v>#N/A</v>
      </c>
    </row>
    <row r="2624" spans="3:8" x14ac:dyDescent="0.25">
      <c r="C2624" t="s">
        <v>5</v>
      </c>
      <c r="D2624" t="s">
        <v>5</v>
      </c>
      <c r="E2624" t="s">
        <v>2457</v>
      </c>
      <c r="G2624" t="s">
        <v>2458</v>
      </c>
      <c r="H2624" t="e">
        <f>VLOOKUP(E2624,[1]Sheet1!$B:$H,7,FALSE)</f>
        <v>#N/A</v>
      </c>
    </row>
    <row r="2625" spans="3:8" x14ac:dyDescent="0.25">
      <c r="C2625" t="s">
        <v>5</v>
      </c>
      <c r="D2625" t="s">
        <v>5</v>
      </c>
      <c r="E2625" t="s">
        <v>2459</v>
      </c>
      <c r="G2625" t="s">
        <v>2460</v>
      </c>
      <c r="H2625" t="e">
        <f>VLOOKUP(E2625,[1]Sheet1!$B:$H,7,FALSE)</f>
        <v>#N/A</v>
      </c>
    </row>
    <row r="2626" spans="3:8" x14ac:dyDescent="0.25">
      <c r="C2626" t="s">
        <v>5</v>
      </c>
      <c r="D2626" t="s">
        <v>5</v>
      </c>
      <c r="E2626" t="s">
        <v>2461</v>
      </c>
      <c r="F2626" t="s">
        <v>2462</v>
      </c>
      <c r="G2626" t="s">
        <v>2463</v>
      </c>
      <c r="H2626" t="e">
        <f>VLOOKUP(E2626,[1]Sheet1!$B:$H,7,FALSE)</f>
        <v>#N/A</v>
      </c>
    </row>
    <row r="2627" spans="3:8" x14ac:dyDescent="0.25">
      <c r="C2627" t="s">
        <v>5</v>
      </c>
      <c r="D2627" t="s">
        <v>5</v>
      </c>
      <c r="E2627" t="s">
        <v>2464</v>
      </c>
      <c r="F2627" t="s">
        <v>2465</v>
      </c>
      <c r="G2627" t="s">
        <v>2466</v>
      </c>
      <c r="H2627" t="e">
        <f>VLOOKUP(E2627,[1]Sheet1!$B:$H,7,FALSE)</f>
        <v>#N/A</v>
      </c>
    </row>
    <row r="2628" spans="3:8" x14ac:dyDescent="0.25">
      <c r="C2628" t="s">
        <v>5</v>
      </c>
      <c r="D2628" t="s">
        <v>5</v>
      </c>
      <c r="E2628" t="s">
        <v>2467</v>
      </c>
      <c r="G2628" t="s">
        <v>2468</v>
      </c>
      <c r="H2628" t="e">
        <f>VLOOKUP(E2628,[1]Sheet1!$B:$H,7,FALSE)</f>
        <v>#N/A</v>
      </c>
    </row>
    <row r="2629" spans="3:8" x14ac:dyDescent="0.25">
      <c r="C2629" t="s">
        <v>5</v>
      </c>
      <c r="D2629" t="s">
        <v>5</v>
      </c>
      <c r="E2629" t="s">
        <v>2469</v>
      </c>
      <c r="F2629" t="s">
        <v>2470</v>
      </c>
      <c r="G2629" t="s">
        <v>2471</v>
      </c>
      <c r="H2629" t="e">
        <f>VLOOKUP(E2629,[1]Sheet1!$B:$H,7,FALSE)</f>
        <v>#N/A</v>
      </c>
    </row>
    <row r="2630" spans="3:8" x14ac:dyDescent="0.25">
      <c r="C2630" t="s">
        <v>5</v>
      </c>
      <c r="D2630" t="s">
        <v>5</v>
      </c>
      <c r="E2630" t="s">
        <v>2472</v>
      </c>
      <c r="F2630" t="s">
        <v>2473</v>
      </c>
      <c r="G2630" t="s">
        <v>2474</v>
      </c>
      <c r="H2630" t="e">
        <f>VLOOKUP(E2630,[1]Sheet1!$B:$H,7,FALSE)</f>
        <v>#N/A</v>
      </c>
    </row>
    <row r="2631" spans="3:8" x14ac:dyDescent="0.25">
      <c r="C2631" t="s">
        <v>5</v>
      </c>
      <c r="D2631" t="s">
        <v>5</v>
      </c>
      <c r="E2631" t="s">
        <v>2475</v>
      </c>
      <c r="F2631" t="s">
        <v>2476</v>
      </c>
      <c r="G2631" t="s">
        <v>2477</v>
      </c>
      <c r="H2631" t="e">
        <f>VLOOKUP(E2631,[1]Sheet1!$B:$H,7,FALSE)</f>
        <v>#N/A</v>
      </c>
    </row>
    <row r="2632" spans="3:8" x14ac:dyDescent="0.25">
      <c r="C2632" t="s">
        <v>5</v>
      </c>
      <c r="D2632" t="s">
        <v>5</v>
      </c>
      <c r="E2632" t="s">
        <v>2478</v>
      </c>
      <c r="G2632" t="s">
        <v>2479</v>
      </c>
      <c r="H2632" t="e">
        <f>VLOOKUP(E2632,[1]Sheet1!$B:$H,7,FALSE)</f>
        <v>#N/A</v>
      </c>
    </row>
    <row r="2633" spans="3:8" x14ac:dyDescent="0.25">
      <c r="C2633" t="s">
        <v>5</v>
      </c>
      <c r="D2633" t="s">
        <v>5</v>
      </c>
      <c r="E2633" t="s">
        <v>2480</v>
      </c>
      <c r="G2633" t="s">
        <v>2481</v>
      </c>
      <c r="H2633" t="e">
        <f>VLOOKUP(E2633,[1]Sheet1!$B:$H,7,FALSE)</f>
        <v>#N/A</v>
      </c>
    </row>
    <row r="2634" spans="3:8" x14ac:dyDescent="0.25">
      <c r="C2634" t="s">
        <v>5</v>
      </c>
      <c r="D2634" t="s">
        <v>5</v>
      </c>
      <c r="E2634" t="s">
        <v>2482</v>
      </c>
      <c r="G2634" t="s">
        <v>2483</v>
      </c>
      <c r="H2634" t="e">
        <f>VLOOKUP(E2634,[1]Sheet1!$B:$H,7,FALSE)</f>
        <v>#N/A</v>
      </c>
    </row>
    <row r="2635" spans="3:8" x14ac:dyDescent="0.25">
      <c r="C2635" t="s">
        <v>5</v>
      </c>
      <c r="D2635" t="s">
        <v>5</v>
      </c>
      <c r="E2635" t="s">
        <v>2484</v>
      </c>
      <c r="F2635" t="s">
        <v>2485</v>
      </c>
      <c r="G2635" t="s">
        <v>2486</v>
      </c>
      <c r="H2635" t="e">
        <f>VLOOKUP(E2635,[1]Sheet1!$B:$H,7,FALSE)</f>
        <v>#N/A</v>
      </c>
    </row>
    <row r="2636" spans="3:8" x14ac:dyDescent="0.25">
      <c r="C2636" t="s">
        <v>5</v>
      </c>
      <c r="D2636" t="s">
        <v>5</v>
      </c>
      <c r="E2636" t="s">
        <v>2487</v>
      </c>
      <c r="F2636" t="s">
        <v>2488</v>
      </c>
      <c r="G2636" t="s">
        <v>2489</v>
      </c>
      <c r="H2636" t="e">
        <f>VLOOKUP(E2636,[1]Sheet1!$B:$H,7,FALSE)</f>
        <v>#N/A</v>
      </c>
    </row>
    <row r="2637" spans="3:8" x14ac:dyDescent="0.25">
      <c r="C2637" t="s">
        <v>5</v>
      </c>
      <c r="D2637" t="s">
        <v>5</v>
      </c>
      <c r="E2637" t="s">
        <v>2490</v>
      </c>
      <c r="G2637" t="s">
        <v>2491</v>
      </c>
      <c r="H2637" t="e">
        <f>VLOOKUP(E2637,[1]Sheet1!$B:$H,7,FALSE)</f>
        <v>#N/A</v>
      </c>
    </row>
    <row r="2638" spans="3:8" x14ac:dyDescent="0.25">
      <c r="C2638" t="s">
        <v>5</v>
      </c>
      <c r="D2638" t="s">
        <v>5</v>
      </c>
      <c r="E2638" t="s">
        <v>2492</v>
      </c>
      <c r="F2638" t="s">
        <v>2493</v>
      </c>
      <c r="G2638" t="s">
        <v>2494</v>
      </c>
      <c r="H2638" t="e">
        <f>VLOOKUP(E2638,[1]Sheet1!$B:$H,7,FALSE)</f>
        <v>#N/A</v>
      </c>
    </row>
    <row r="2639" spans="3:8" x14ac:dyDescent="0.25">
      <c r="C2639" t="s">
        <v>5</v>
      </c>
      <c r="D2639" t="s">
        <v>5</v>
      </c>
      <c r="E2639" t="s">
        <v>2495</v>
      </c>
      <c r="F2639" t="s">
        <v>2496</v>
      </c>
      <c r="G2639" t="s">
        <v>2497</v>
      </c>
      <c r="H2639" t="e">
        <f>VLOOKUP(E2639,[1]Sheet1!$B:$H,7,FALSE)</f>
        <v>#N/A</v>
      </c>
    </row>
    <row r="2640" spans="3:8" x14ac:dyDescent="0.25">
      <c r="C2640" t="s">
        <v>5</v>
      </c>
      <c r="D2640" t="s">
        <v>5</v>
      </c>
      <c r="E2640" t="s">
        <v>2498</v>
      </c>
      <c r="G2640" t="s">
        <v>2499</v>
      </c>
      <c r="H2640" t="e">
        <f>VLOOKUP(E2640,[1]Sheet1!$B:$H,7,FALSE)</f>
        <v>#N/A</v>
      </c>
    </row>
    <row r="2641" spans="3:8" x14ac:dyDescent="0.25">
      <c r="C2641" t="s">
        <v>5</v>
      </c>
      <c r="D2641" t="s">
        <v>5</v>
      </c>
      <c r="E2641" t="s">
        <v>2500</v>
      </c>
      <c r="F2641" t="s">
        <v>2501</v>
      </c>
      <c r="G2641" t="s">
        <v>2502</v>
      </c>
      <c r="H2641" t="e">
        <f>VLOOKUP(E2641,[1]Sheet1!$B:$H,7,FALSE)</f>
        <v>#N/A</v>
      </c>
    </row>
    <row r="2642" spans="3:8" x14ac:dyDescent="0.25">
      <c r="C2642" t="s">
        <v>5</v>
      </c>
      <c r="D2642" t="s">
        <v>5</v>
      </c>
      <c r="E2642" t="s">
        <v>2503</v>
      </c>
      <c r="G2642" t="s">
        <v>2504</v>
      </c>
      <c r="H2642" t="e">
        <f>VLOOKUP(E2642,[1]Sheet1!$B:$H,7,FALSE)</f>
        <v>#N/A</v>
      </c>
    </row>
    <row r="2643" spans="3:8" x14ac:dyDescent="0.25">
      <c r="C2643" t="s">
        <v>5</v>
      </c>
      <c r="D2643" t="s">
        <v>5</v>
      </c>
      <c r="E2643" t="s">
        <v>2505</v>
      </c>
      <c r="F2643" t="s">
        <v>2506</v>
      </c>
      <c r="G2643" t="s">
        <v>2507</v>
      </c>
      <c r="H2643" t="e">
        <f>VLOOKUP(E2643,[1]Sheet1!$B:$H,7,FALSE)</f>
        <v>#N/A</v>
      </c>
    </row>
    <row r="2644" spans="3:8" x14ac:dyDescent="0.25">
      <c r="C2644" t="s">
        <v>5</v>
      </c>
      <c r="D2644" t="s">
        <v>5</v>
      </c>
      <c r="E2644" t="s">
        <v>2508</v>
      </c>
      <c r="G2644" t="s">
        <v>2509</v>
      </c>
      <c r="H2644" t="e">
        <f>VLOOKUP(E2644,[1]Sheet1!$B:$H,7,FALSE)</f>
        <v>#N/A</v>
      </c>
    </row>
    <row r="2645" spans="3:8" x14ac:dyDescent="0.25">
      <c r="C2645" t="s">
        <v>5</v>
      </c>
      <c r="D2645" t="s">
        <v>5</v>
      </c>
      <c r="E2645" t="s">
        <v>2510</v>
      </c>
      <c r="G2645" t="s">
        <v>2511</v>
      </c>
      <c r="H2645" t="e">
        <f>VLOOKUP(E2645,[1]Sheet1!$B:$H,7,FALSE)</f>
        <v>#N/A</v>
      </c>
    </row>
    <row r="2646" spans="3:8" x14ac:dyDescent="0.25">
      <c r="C2646" t="s">
        <v>5</v>
      </c>
      <c r="D2646" t="s">
        <v>5</v>
      </c>
      <c r="E2646" t="s">
        <v>2512</v>
      </c>
      <c r="G2646" t="s">
        <v>2513</v>
      </c>
      <c r="H2646" t="e">
        <f>VLOOKUP(E2646,[1]Sheet1!$B:$H,7,FALSE)</f>
        <v>#N/A</v>
      </c>
    </row>
    <row r="2647" spans="3:8" x14ac:dyDescent="0.25">
      <c r="C2647" t="s">
        <v>5</v>
      </c>
      <c r="D2647" t="s">
        <v>5</v>
      </c>
      <c r="E2647" t="s">
        <v>2514</v>
      </c>
      <c r="F2647" t="s">
        <v>2515</v>
      </c>
      <c r="G2647" t="s">
        <v>2516</v>
      </c>
      <c r="H2647" t="e">
        <f>VLOOKUP(E2647,[1]Sheet1!$B:$H,7,FALSE)</f>
        <v>#N/A</v>
      </c>
    </row>
    <row r="2648" spans="3:8" x14ac:dyDescent="0.25">
      <c r="C2648" t="s">
        <v>5</v>
      </c>
      <c r="D2648" t="s">
        <v>5</v>
      </c>
      <c r="E2648" t="s">
        <v>2517</v>
      </c>
      <c r="F2648" t="s">
        <v>2518</v>
      </c>
      <c r="G2648" t="s">
        <v>2519</v>
      </c>
      <c r="H2648" t="e">
        <f>VLOOKUP(E2648,[1]Sheet1!$B:$H,7,FALSE)</f>
        <v>#N/A</v>
      </c>
    </row>
    <row r="2649" spans="3:8" x14ac:dyDescent="0.25">
      <c r="C2649" t="s">
        <v>5</v>
      </c>
      <c r="D2649" t="s">
        <v>5</v>
      </c>
      <c r="E2649" t="s">
        <v>2520</v>
      </c>
      <c r="G2649" t="s">
        <v>2521</v>
      </c>
      <c r="H2649" t="e">
        <f>VLOOKUP(E2649,[1]Sheet1!$B:$H,7,FALSE)</f>
        <v>#N/A</v>
      </c>
    </row>
    <row r="2650" spans="3:8" x14ac:dyDescent="0.25">
      <c r="C2650" t="s">
        <v>5</v>
      </c>
      <c r="D2650" t="s">
        <v>5</v>
      </c>
      <c r="E2650" t="s">
        <v>2522</v>
      </c>
      <c r="G2650" t="s">
        <v>2523</v>
      </c>
      <c r="H2650" t="e">
        <f>VLOOKUP(E2650,[1]Sheet1!$B:$H,7,FALSE)</f>
        <v>#N/A</v>
      </c>
    </row>
    <row r="2651" spans="3:8" x14ac:dyDescent="0.25">
      <c r="C2651" t="s">
        <v>5</v>
      </c>
      <c r="D2651" t="s">
        <v>5</v>
      </c>
      <c r="E2651" t="s">
        <v>2524</v>
      </c>
      <c r="G2651" t="s">
        <v>2525</v>
      </c>
      <c r="H2651" t="e">
        <f>VLOOKUP(E2651,[1]Sheet1!$B:$H,7,FALSE)</f>
        <v>#N/A</v>
      </c>
    </row>
    <row r="2652" spans="3:8" x14ac:dyDescent="0.25">
      <c r="C2652" t="s">
        <v>5</v>
      </c>
      <c r="D2652" t="s">
        <v>5</v>
      </c>
      <c r="E2652" t="s">
        <v>2526</v>
      </c>
      <c r="G2652" t="s">
        <v>2527</v>
      </c>
      <c r="H2652" t="e">
        <f>VLOOKUP(E2652,[1]Sheet1!$B:$H,7,FALSE)</f>
        <v>#N/A</v>
      </c>
    </row>
    <row r="2653" spans="3:8" x14ac:dyDescent="0.25">
      <c r="C2653" t="s">
        <v>5</v>
      </c>
      <c r="D2653" t="s">
        <v>5</v>
      </c>
      <c r="E2653" t="s">
        <v>2528</v>
      </c>
      <c r="F2653" t="s">
        <v>2529</v>
      </c>
      <c r="G2653" t="s">
        <v>2530</v>
      </c>
      <c r="H2653" t="e">
        <f>VLOOKUP(E2653,[1]Sheet1!$B:$H,7,FALSE)</f>
        <v>#N/A</v>
      </c>
    </row>
    <row r="2654" spans="3:8" x14ac:dyDescent="0.25">
      <c r="C2654" t="s">
        <v>5</v>
      </c>
      <c r="D2654" t="s">
        <v>5</v>
      </c>
      <c r="E2654" t="s">
        <v>2531</v>
      </c>
      <c r="F2654" t="s">
        <v>2532</v>
      </c>
      <c r="G2654" t="s">
        <v>2533</v>
      </c>
      <c r="H2654" t="e">
        <f>VLOOKUP(E2654,[1]Sheet1!$B:$H,7,FALSE)</f>
        <v>#N/A</v>
      </c>
    </row>
    <row r="2655" spans="3:8" x14ac:dyDescent="0.25">
      <c r="C2655" t="s">
        <v>5</v>
      </c>
      <c r="D2655" t="s">
        <v>5</v>
      </c>
      <c r="E2655" t="s">
        <v>2534</v>
      </c>
      <c r="F2655" t="s">
        <v>2535</v>
      </c>
      <c r="G2655" t="s">
        <v>2536</v>
      </c>
      <c r="H2655" t="e">
        <f>VLOOKUP(E2655,[1]Sheet1!$B:$H,7,FALSE)</f>
        <v>#N/A</v>
      </c>
    </row>
    <row r="2656" spans="3:8" x14ac:dyDescent="0.25">
      <c r="C2656" t="s">
        <v>5</v>
      </c>
      <c r="D2656" t="s">
        <v>5</v>
      </c>
      <c r="E2656" t="s">
        <v>2537</v>
      </c>
      <c r="F2656" t="s">
        <v>2538</v>
      </c>
      <c r="G2656" t="s">
        <v>2539</v>
      </c>
      <c r="H2656" t="e">
        <f>VLOOKUP(E2656,[1]Sheet1!$B:$H,7,FALSE)</f>
        <v>#N/A</v>
      </c>
    </row>
    <row r="2657" spans="3:8" x14ac:dyDescent="0.25">
      <c r="C2657" t="s">
        <v>5</v>
      </c>
      <c r="D2657" t="s">
        <v>5</v>
      </c>
      <c r="E2657" t="s">
        <v>2540</v>
      </c>
      <c r="G2657" t="s">
        <v>2541</v>
      </c>
      <c r="H2657" t="e">
        <f>VLOOKUP(E2657,[1]Sheet1!$B:$H,7,FALSE)</f>
        <v>#N/A</v>
      </c>
    </row>
    <row r="2658" spans="3:8" x14ac:dyDescent="0.25">
      <c r="C2658" t="s">
        <v>5</v>
      </c>
      <c r="D2658" t="s">
        <v>5</v>
      </c>
      <c r="E2658" t="s">
        <v>2542</v>
      </c>
      <c r="F2658" t="s">
        <v>2543</v>
      </c>
      <c r="G2658" t="s">
        <v>2544</v>
      </c>
      <c r="H2658" t="e">
        <f>VLOOKUP(E2658,[1]Sheet1!$B:$H,7,FALSE)</f>
        <v>#N/A</v>
      </c>
    </row>
    <row r="2659" spans="3:8" x14ac:dyDescent="0.25">
      <c r="C2659" t="s">
        <v>5</v>
      </c>
      <c r="D2659" t="s">
        <v>5</v>
      </c>
      <c r="E2659" t="s">
        <v>2545</v>
      </c>
      <c r="G2659" t="s">
        <v>2546</v>
      </c>
      <c r="H2659" t="e">
        <f>VLOOKUP(E2659,[1]Sheet1!$B:$H,7,FALSE)</f>
        <v>#N/A</v>
      </c>
    </row>
    <row r="2660" spans="3:8" x14ac:dyDescent="0.25">
      <c r="C2660" t="s">
        <v>5</v>
      </c>
      <c r="D2660" t="s">
        <v>5</v>
      </c>
      <c r="E2660" t="s">
        <v>2547</v>
      </c>
      <c r="G2660" t="s">
        <v>2548</v>
      </c>
      <c r="H2660" t="e">
        <f>VLOOKUP(E2660,[1]Sheet1!$B:$H,7,FALSE)</f>
        <v>#N/A</v>
      </c>
    </row>
    <row r="2661" spans="3:8" x14ac:dyDescent="0.25">
      <c r="C2661" t="s">
        <v>5</v>
      </c>
      <c r="D2661" t="s">
        <v>5</v>
      </c>
      <c r="E2661" t="s">
        <v>2549</v>
      </c>
      <c r="F2661" t="s">
        <v>2550</v>
      </c>
      <c r="G2661" t="s">
        <v>2551</v>
      </c>
      <c r="H2661" t="e">
        <f>VLOOKUP(E2661,[1]Sheet1!$B:$H,7,FALSE)</f>
        <v>#N/A</v>
      </c>
    </row>
    <row r="2662" spans="3:8" x14ac:dyDescent="0.25">
      <c r="C2662" t="s">
        <v>5</v>
      </c>
      <c r="D2662" t="s">
        <v>5</v>
      </c>
      <c r="E2662" t="s">
        <v>2552</v>
      </c>
      <c r="G2662" t="s">
        <v>2553</v>
      </c>
      <c r="H2662" t="e">
        <f>VLOOKUP(E2662,[1]Sheet1!$B:$H,7,FALSE)</f>
        <v>#N/A</v>
      </c>
    </row>
    <row r="2663" spans="3:8" x14ac:dyDescent="0.25">
      <c r="C2663" t="s">
        <v>5</v>
      </c>
      <c r="D2663" t="s">
        <v>5</v>
      </c>
      <c r="E2663" t="s">
        <v>2554</v>
      </c>
      <c r="F2663" t="s">
        <v>2555</v>
      </c>
      <c r="G2663" t="s">
        <v>2556</v>
      </c>
      <c r="H2663" t="e">
        <f>VLOOKUP(E2663,[1]Sheet1!$B:$H,7,FALSE)</f>
        <v>#N/A</v>
      </c>
    </row>
    <row r="2664" spans="3:8" x14ac:dyDescent="0.25">
      <c r="C2664" t="s">
        <v>5</v>
      </c>
      <c r="D2664" t="s">
        <v>5</v>
      </c>
      <c r="E2664" t="s">
        <v>2557</v>
      </c>
      <c r="G2664" t="s">
        <v>2558</v>
      </c>
      <c r="H2664" t="e">
        <f>VLOOKUP(E2664,[1]Sheet1!$B:$H,7,FALSE)</f>
        <v>#N/A</v>
      </c>
    </row>
    <row r="2665" spans="3:8" x14ac:dyDescent="0.25">
      <c r="C2665" t="s">
        <v>5</v>
      </c>
      <c r="D2665" t="s">
        <v>5</v>
      </c>
      <c r="E2665" t="s">
        <v>2559</v>
      </c>
      <c r="F2665" t="s">
        <v>2560</v>
      </c>
      <c r="G2665" t="s">
        <v>2561</v>
      </c>
      <c r="H2665" t="e">
        <f>VLOOKUP(E2665,[1]Sheet1!$B:$H,7,FALSE)</f>
        <v>#N/A</v>
      </c>
    </row>
    <row r="2666" spans="3:8" x14ac:dyDescent="0.25">
      <c r="C2666" t="s">
        <v>5</v>
      </c>
      <c r="D2666" t="s">
        <v>5</v>
      </c>
      <c r="E2666" t="s">
        <v>2562</v>
      </c>
      <c r="F2666" t="s">
        <v>2563</v>
      </c>
      <c r="G2666" t="s">
        <v>2564</v>
      </c>
      <c r="H2666" t="e">
        <f>VLOOKUP(E2666,[1]Sheet1!$B:$H,7,FALSE)</f>
        <v>#N/A</v>
      </c>
    </row>
    <row r="2667" spans="3:8" x14ac:dyDescent="0.25">
      <c r="C2667" t="s">
        <v>5</v>
      </c>
      <c r="D2667" t="s">
        <v>5</v>
      </c>
      <c r="E2667" t="s">
        <v>2565</v>
      </c>
      <c r="F2667" t="s">
        <v>2566</v>
      </c>
      <c r="G2667" t="s">
        <v>2567</v>
      </c>
      <c r="H2667" t="e">
        <f>VLOOKUP(E2667,[1]Sheet1!$B:$H,7,FALSE)</f>
        <v>#N/A</v>
      </c>
    </row>
    <row r="2668" spans="3:8" x14ac:dyDescent="0.25">
      <c r="C2668" t="s">
        <v>5</v>
      </c>
      <c r="D2668" t="s">
        <v>5</v>
      </c>
      <c r="E2668" t="s">
        <v>2568</v>
      </c>
      <c r="G2668" t="s">
        <v>2569</v>
      </c>
      <c r="H2668" t="e">
        <f>VLOOKUP(E2668,[1]Sheet1!$B:$H,7,FALSE)</f>
        <v>#N/A</v>
      </c>
    </row>
    <row r="2669" spans="3:8" x14ac:dyDescent="0.25">
      <c r="C2669" t="s">
        <v>5</v>
      </c>
      <c r="D2669" t="s">
        <v>5</v>
      </c>
      <c r="E2669" t="s">
        <v>2570</v>
      </c>
      <c r="G2669" t="s">
        <v>2571</v>
      </c>
      <c r="H2669" t="e">
        <f>VLOOKUP(E2669,[1]Sheet1!$B:$H,7,FALSE)</f>
        <v>#N/A</v>
      </c>
    </row>
    <row r="2670" spans="3:8" x14ac:dyDescent="0.25">
      <c r="C2670" t="s">
        <v>5</v>
      </c>
      <c r="D2670" t="s">
        <v>5</v>
      </c>
      <c r="E2670" t="s">
        <v>2572</v>
      </c>
      <c r="G2670" t="s">
        <v>2573</v>
      </c>
      <c r="H2670" t="e">
        <f>VLOOKUP(E2670,[1]Sheet1!$B:$H,7,FALSE)</f>
        <v>#N/A</v>
      </c>
    </row>
    <row r="2671" spans="3:8" x14ac:dyDescent="0.25">
      <c r="C2671" t="s">
        <v>5</v>
      </c>
      <c r="D2671" t="s">
        <v>5</v>
      </c>
      <c r="E2671" t="s">
        <v>2574</v>
      </c>
      <c r="F2671" t="s">
        <v>2575</v>
      </c>
      <c r="G2671" t="s">
        <v>2576</v>
      </c>
      <c r="H2671" t="e">
        <f>VLOOKUP(E2671,[1]Sheet1!$B:$H,7,FALSE)</f>
        <v>#N/A</v>
      </c>
    </row>
    <row r="2672" spans="3:8" x14ac:dyDescent="0.25">
      <c r="C2672" t="s">
        <v>5</v>
      </c>
      <c r="D2672" t="s">
        <v>5</v>
      </c>
      <c r="E2672" t="s">
        <v>2577</v>
      </c>
      <c r="G2672" t="s">
        <v>2578</v>
      </c>
      <c r="H2672" t="e">
        <f>VLOOKUP(E2672,[1]Sheet1!$B:$H,7,FALSE)</f>
        <v>#N/A</v>
      </c>
    </row>
    <row r="2673" spans="3:8" x14ac:dyDescent="0.25">
      <c r="C2673" t="s">
        <v>5</v>
      </c>
      <c r="D2673" t="s">
        <v>5</v>
      </c>
      <c r="E2673" t="s">
        <v>2579</v>
      </c>
      <c r="F2673" t="s">
        <v>2580</v>
      </c>
      <c r="G2673" t="s">
        <v>2581</v>
      </c>
      <c r="H2673" t="e">
        <f>VLOOKUP(E2673,[1]Sheet1!$B:$H,7,FALSE)</f>
        <v>#N/A</v>
      </c>
    </row>
    <row r="2674" spans="3:8" x14ac:dyDescent="0.25">
      <c r="C2674" t="s">
        <v>5</v>
      </c>
      <c r="D2674" t="s">
        <v>5</v>
      </c>
      <c r="E2674" t="s">
        <v>2582</v>
      </c>
      <c r="F2674" t="s">
        <v>2583</v>
      </c>
      <c r="G2674" t="s">
        <v>2584</v>
      </c>
      <c r="H2674" t="e">
        <f>VLOOKUP(E2674,[1]Sheet1!$B:$H,7,FALSE)</f>
        <v>#N/A</v>
      </c>
    </row>
    <row r="2675" spans="3:8" x14ac:dyDescent="0.25">
      <c r="C2675" t="s">
        <v>5</v>
      </c>
      <c r="D2675" t="s">
        <v>5</v>
      </c>
      <c r="E2675" t="s">
        <v>2585</v>
      </c>
      <c r="F2675" t="s">
        <v>2586</v>
      </c>
      <c r="G2675" t="s">
        <v>2587</v>
      </c>
      <c r="H2675" t="e">
        <f>VLOOKUP(E2675,[1]Sheet1!$B:$H,7,FALSE)</f>
        <v>#N/A</v>
      </c>
    </row>
    <row r="2676" spans="3:8" x14ac:dyDescent="0.25">
      <c r="C2676" t="s">
        <v>5</v>
      </c>
      <c r="D2676" t="s">
        <v>5</v>
      </c>
      <c r="E2676" t="s">
        <v>2588</v>
      </c>
      <c r="G2676" t="s">
        <v>2589</v>
      </c>
      <c r="H2676" t="e">
        <f>VLOOKUP(E2676,[1]Sheet1!$B:$H,7,FALSE)</f>
        <v>#N/A</v>
      </c>
    </row>
    <row r="2677" spans="3:8" x14ac:dyDescent="0.25">
      <c r="C2677" t="s">
        <v>5</v>
      </c>
      <c r="D2677" t="s">
        <v>5</v>
      </c>
      <c r="E2677" t="s">
        <v>2590</v>
      </c>
      <c r="G2677" t="s">
        <v>2591</v>
      </c>
      <c r="H2677" t="e">
        <f>VLOOKUP(E2677,[1]Sheet1!$B:$H,7,FALSE)</f>
        <v>#N/A</v>
      </c>
    </row>
    <row r="2678" spans="3:8" x14ac:dyDescent="0.25">
      <c r="C2678" t="s">
        <v>5</v>
      </c>
      <c r="D2678" t="s">
        <v>5</v>
      </c>
      <c r="E2678" t="s">
        <v>2592</v>
      </c>
      <c r="G2678" t="s">
        <v>2593</v>
      </c>
      <c r="H2678" t="e">
        <f>VLOOKUP(E2678,[1]Sheet1!$B:$H,7,FALSE)</f>
        <v>#N/A</v>
      </c>
    </row>
    <row r="2679" spans="3:8" x14ac:dyDescent="0.25">
      <c r="C2679" t="s">
        <v>5</v>
      </c>
      <c r="D2679" t="s">
        <v>5</v>
      </c>
      <c r="E2679" t="s">
        <v>2594</v>
      </c>
      <c r="F2679" t="s">
        <v>2595</v>
      </c>
      <c r="G2679" t="s">
        <v>2596</v>
      </c>
      <c r="H2679" t="e">
        <f>VLOOKUP(E2679,[1]Sheet1!$B:$H,7,FALSE)</f>
        <v>#N/A</v>
      </c>
    </row>
    <row r="2680" spans="3:8" x14ac:dyDescent="0.25">
      <c r="C2680" t="s">
        <v>5</v>
      </c>
      <c r="D2680" t="s">
        <v>5</v>
      </c>
      <c r="E2680" t="s">
        <v>2597</v>
      </c>
      <c r="F2680" t="s">
        <v>2598</v>
      </c>
      <c r="G2680" t="s">
        <v>2599</v>
      </c>
      <c r="H2680" t="e">
        <f>VLOOKUP(E2680,[1]Sheet1!$B:$H,7,FALSE)</f>
        <v>#N/A</v>
      </c>
    </row>
    <row r="2681" spans="3:8" x14ac:dyDescent="0.25">
      <c r="C2681" t="s">
        <v>5</v>
      </c>
      <c r="D2681" t="s">
        <v>5</v>
      </c>
      <c r="E2681" t="s">
        <v>2600</v>
      </c>
      <c r="F2681" t="s">
        <v>2601</v>
      </c>
      <c r="G2681" t="s">
        <v>2602</v>
      </c>
      <c r="H2681" t="e">
        <f>VLOOKUP(E2681,[1]Sheet1!$B:$H,7,FALSE)</f>
        <v>#N/A</v>
      </c>
    </row>
    <row r="2682" spans="3:8" x14ac:dyDescent="0.25">
      <c r="C2682" t="s">
        <v>5</v>
      </c>
      <c r="D2682" t="s">
        <v>5</v>
      </c>
      <c r="E2682" t="s">
        <v>2603</v>
      </c>
      <c r="F2682" t="s">
        <v>2604</v>
      </c>
      <c r="G2682" t="s">
        <v>2605</v>
      </c>
      <c r="H2682" t="e">
        <f>VLOOKUP(E2682,[1]Sheet1!$B:$H,7,FALSE)</f>
        <v>#N/A</v>
      </c>
    </row>
    <row r="2683" spans="3:8" x14ac:dyDescent="0.25">
      <c r="C2683" t="s">
        <v>5</v>
      </c>
      <c r="D2683" t="s">
        <v>5</v>
      </c>
      <c r="E2683" t="s">
        <v>2606</v>
      </c>
      <c r="F2683" t="s">
        <v>2607</v>
      </c>
      <c r="G2683" t="s">
        <v>2608</v>
      </c>
      <c r="H2683" t="e">
        <f>VLOOKUP(E2683,[1]Sheet1!$B:$H,7,FALSE)</f>
        <v>#N/A</v>
      </c>
    </row>
    <row r="2684" spans="3:8" x14ac:dyDescent="0.25">
      <c r="C2684" t="s">
        <v>5</v>
      </c>
      <c r="D2684" t="s">
        <v>5</v>
      </c>
      <c r="E2684" t="s">
        <v>2609</v>
      </c>
      <c r="G2684" t="s">
        <v>2610</v>
      </c>
      <c r="H2684" t="e">
        <f>VLOOKUP(E2684,[1]Sheet1!$B:$H,7,FALSE)</f>
        <v>#N/A</v>
      </c>
    </row>
    <row r="2685" spans="3:8" x14ac:dyDescent="0.25">
      <c r="C2685" t="s">
        <v>5</v>
      </c>
      <c r="D2685" t="s">
        <v>5</v>
      </c>
      <c r="E2685" t="s">
        <v>2611</v>
      </c>
      <c r="F2685" t="s">
        <v>2612</v>
      </c>
      <c r="G2685" t="s">
        <v>2613</v>
      </c>
      <c r="H2685" t="e">
        <f>VLOOKUP(E2685,[1]Sheet1!$B:$H,7,FALSE)</f>
        <v>#N/A</v>
      </c>
    </row>
    <row r="2686" spans="3:8" x14ac:dyDescent="0.25">
      <c r="C2686" t="s">
        <v>5</v>
      </c>
      <c r="D2686" t="s">
        <v>5</v>
      </c>
      <c r="E2686" t="s">
        <v>2614</v>
      </c>
      <c r="G2686" t="s">
        <v>2615</v>
      </c>
      <c r="H2686" t="e">
        <f>VLOOKUP(E2686,[1]Sheet1!$B:$H,7,FALSE)</f>
        <v>#N/A</v>
      </c>
    </row>
    <row r="2687" spans="3:8" x14ac:dyDescent="0.25">
      <c r="C2687" t="s">
        <v>5</v>
      </c>
      <c r="D2687" t="s">
        <v>5</v>
      </c>
      <c r="E2687" t="s">
        <v>2616</v>
      </c>
      <c r="F2687" t="s">
        <v>2617</v>
      </c>
      <c r="G2687" t="s">
        <v>2618</v>
      </c>
      <c r="H2687" t="e">
        <f>VLOOKUP(E2687,[1]Sheet1!$B:$H,7,FALSE)</f>
        <v>#N/A</v>
      </c>
    </row>
    <row r="2688" spans="3:8" x14ac:dyDescent="0.25">
      <c r="C2688" t="s">
        <v>5</v>
      </c>
      <c r="D2688" t="s">
        <v>5</v>
      </c>
      <c r="E2688" t="s">
        <v>2619</v>
      </c>
      <c r="G2688" t="s">
        <v>2620</v>
      </c>
      <c r="H2688" t="e">
        <f>VLOOKUP(E2688,[1]Sheet1!$B:$H,7,FALSE)</f>
        <v>#N/A</v>
      </c>
    </row>
    <row r="2689" spans="3:8" x14ac:dyDescent="0.25">
      <c r="C2689" t="s">
        <v>5</v>
      </c>
      <c r="D2689" t="s">
        <v>5</v>
      </c>
      <c r="E2689" t="s">
        <v>2621</v>
      </c>
      <c r="F2689" t="s">
        <v>2622</v>
      </c>
      <c r="G2689" t="s">
        <v>2623</v>
      </c>
      <c r="H2689" t="e">
        <f>VLOOKUP(E2689,[1]Sheet1!$B:$H,7,FALSE)</f>
        <v>#N/A</v>
      </c>
    </row>
    <row r="2690" spans="3:8" x14ac:dyDescent="0.25">
      <c r="C2690" t="s">
        <v>5</v>
      </c>
      <c r="D2690" t="s">
        <v>5</v>
      </c>
      <c r="E2690" t="s">
        <v>2624</v>
      </c>
      <c r="G2690" t="s">
        <v>2625</v>
      </c>
      <c r="H2690" t="e">
        <f>VLOOKUP(E2690,[1]Sheet1!$B:$H,7,FALSE)</f>
        <v>#N/A</v>
      </c>
    </row>
    <row r="2691" spans="3:8" x14ac:dyDescent="0.25">
      <c r="C2691" t="s">
        <v>5</v>
      </c>
      <c r="D2691" t="s">
        <v>5</v>
      </c>
      <c r="E2691" t="s">
        <v>2626</v>
      </c>
      <c r="G2691" t="s">
        <v>2627</v>
      </c>
      <c r="H2691" t="e">
        <f>VLOOKUP(E2691,[1]Sheet1!$B:$H,7,FALSE)</f>
        <v>#N/A</v>
      </c>
    </row>
    <row r="2692" spans="3:8" x14ac:dyDescent="0.25">
      <c r="C2692" t="s">
        <v>5</v>
      </c>
      <c r="D2692" t="s">
        <v>5</v>
      </c>
      <c r="E2692" t="s">
        <v>2628</v>
      </c>
      <c r="G2692" t="s">
        <v>2629</v>
      </c>
      <c r="H2692" t="e">
        <f>VLOOKUP(E2692,[1]Sheet1!$B:$H,7,FALSE)</f>
        <v>#N/A</v>
      </c>
    </row>
    <row r="2693" spans="3:8" x14ac:dyDescent="0.25">
      <c r="C2693" t="s">
        <v>5</v>
      </c>
      <c r="D2693" t="s">
        <v>5</v>
      </c>
      <c r="E2693" t="s">
        <v>2630</v>
      </c>
      <c r="G2693" t="s">
        <v>2631</v>
      </c>
      <c r="H2693" t="e">
        <f>VLOOKUP(E2693,[1]Sheet1!$B:$H,7,FALSE)</f>
        <v>#N/A</v>
      </c>
    </row>
    <row r="2694" spans="3:8" x14ac:dyDescent="0.25">
      <c r="C2694" t="s">
        <v>5</v>
      </c>
      <c r="D2694" t="s">
        <v>5</v>
      </c>
      <c r="E2694" t="s">
        <v>2632</v>
      </c>
      <c r="G2694" t="s">
        <v>2633</v>
      </c>
      <c r="H2694" t="e">
        <f>VLOOKUP(E2694,[1]Sheet1!$B:$H,7,FALSE)</f>
        <v>#N/A</v>
      </c>
    </row>
    <row r="2695" spans="3:8" x14ac:dyDescent="0.25">
      <c r="C2695" t="s">
        <v>5</v>
      </c>
      <c r="D2695" t="s">
        <v>5</v>
      </c>
      <c r="E2695" t="s">
        <v>2634</v>
      </c>
      <c r="F2695" t="s">
        <v>2635</v>
      </c>
      <c r="G2695" t="s">
        <v>2636</v>
      </c>
      <c r="H2695" t="e">
        <f>VLOOKUP(E2695,[1]Sheet1!$B:$H,7,FALSE)</f>
        <v>#N/A</v>
      </c>
    </row>
    <row r="2696" spans="3:8" x14ac:dyDescent="0.25">
      <c r="C2696" t="s">
        <v>5</v>
      </c>
      <c r="D2696" t="s">
        <v>5</v>
      </c>
      <c r="E2696" t="s">
        <v>2637</v>
      </c>
      <c r="F2696" t="s">
        <v>2638</v>
      </c>
      <c r="G2696" t="s">
        <v>2639</v>
      </c>
      <c r="H2696" t="e">
        <f>VLOOKUP(E2696,[1]Sheet1!$B:$H,7,FALSE)</f>
        <v>#N/A</v>
      </c>
    </row>
    <row r="2697" spans="3:8" x14ac:dyDescent="0.25">
      <c r="C2697" t="s">
        <v>5</v>
      </c>
      <c r="D2697" t="s">
        <v>5</v>
      </c>
      <c r="E2697" t="s">
        <v>2640</v>
      </c>
      <c r="G2697" t="s">
        <v>2641</v>
      </c>
      <c r="H2697" t="e">
        <f>VLOOKUP(E2697,[1]Sheet1!$B:$H,7,FALSE)</f>
        <v>#N/A</v>
      </c>
    </row>
    <row r="2698" spans="3:8" x14ac:dyDescent="0.25">
      <c r="C2698" t="s">
        <v>5</v>
      </c>
      <c r="D2698" t="s">
        <v>5</v>
      </c>
      <c r="E2698" t="s">
        <v>2642</v>
      </c>
      <c r="F2698" t="s">
        <v>2643</v>
      </c>
      <c r="G2698" t="s">
        <v>2644</v>
      </c>
      <c r="H2698" t="e">
        <f>VLOOKUP(E2698,[1]Sheet1!$B:$H,7,FALSE)</f>
        <v>#N/A</v>
      </c>
    </row>
    <row r="2699" spans="3:8" x14ac:dyDescent="0.25">
      <c r="C2699" t="s">
        <v>5</v>
      </c>
      <c r="D2699" t="s">
        <v>5</v>
      </c>
      <c r="E2699" t="s">
        <v>2645</v>
      </c>
      <c r="G2699" t="s">
        <v>2646</v>
      </c>
      <c r="H2699" t="e">
        <f>VLOOKUP(E2699,[1]Sheet1!$B:$H,7,FALSE)</f>
        <v>#N/A</v>
      </c>
    </row>
    <row r="2700" spans="3:8" x14ac:dyDescent="0.25">
      <c r="C2700" t="s">
        <v>5</v>
      </c>
      <c r="D2700" t="s">
        <v>5</v>
      </c>
      <c r="E2700" t="s">
        <v>2647</v>
      </c>
      <c r="F2700" t="s">
        <v>2648</v>
      </c>
      <c r="G2700" t="s">
        <v>2649</v>
      </c>
      <c r="H2700" t="e">
        <f>VLOOKUP(E2700,[1]Sheet1!$B:$H,7,FALSE)</f>
        <v>#N/A</v>
      </c>
    </row>
    <row r="2701" spans="3:8" x14ac:dyDescent="0.25">
      <c r="C2701" t="s">
        <v>5</v>
      </c>
      <c r="D2701" t="s">
        <v>5</v>
      </c>
      <c r="E2701" t="s">
        <v>2650</v>
      </c>
      <c r="F2701" t="s">
        <v>2651</v>
      </c>
      <c r="G2701" t="s">
        <v>2652</v>
      </c>
      <c r="H2701" t="e">
        <f>VLOOKUP(E2701,[1]Sheet1!$B:$H,7,FALSE)</f>
        <v>#N/A</v>
      </c>
    </row>
    <row r="2702" spans="3:8" x14ac:dyDescent="0.25">
      <c r="C2702" t="s">
        <v>5</v>
      </c>
      <c r="D2702" t="s">
        <v>5</v>
      </c>
      <c r="E2702" t="s">
        <v>2653</v>
      </c>
      <c r="G2702" t="s">
        <v>2654</v>
      </c>
      <c r="H2702" t="e">
        <f>VLOOKUP(E2702,[1]Sheet1!$B:$H,7,FALSE)</f>
        <v>#N/A</v>
      </c>
    </row>
    <row r="2703" spans="3:8" x14ac:dyDescent="0.25">
      <c r="C2703" t="s">
        <v>5</v>
      </c>
      <c r="D2703" t="s">
        <v>5</v>
      </c>
      <c r="E2703" t="s">
        <v>2655</v>
      </c>
      <c r="G2703" t="s">
        <v>2656</v>
      </c>
      <c r="H2703" t="e">
        <f>VLOOKUP(E2703,[1]Sheet1!$B:$H,7,FALSE)</f>
        <v>#N/A</v>
      </c>
    </row>
    <row r="2704" spans="3:8" x14ac:dyDescent="0.25">
      <c r="C2704" t="s">
        <v>5</v>
      </c>
      <c r="D2704" t="s">
        <v>5</v>
      </c>
      <c r="E2704" t="s">
        <v>2657</v>
      </c>
      <c r="G2704" t="s">
        <v>2658</v>
      </c>
      <c r="H2704" t="e">
        <f>VLOOKUP(E2704,[1]Sheet1!$B:$H,7,FALSE)</f>
        <v>#N/A</v>
      </c>
    </row>
    <row r="2705" spans="1:8" x14ac:dyDescent="0.25">
      <c r="C2705" t="s">
        <v>5</v>
      </c>
      <c r="D2705" t="s">
        <v>5</v>
      </c>
      <c r="E2705" t="s">
        <v>2659</v>
      </c>
      <c r="G2705" t="s">
        <v>2660</v>
      </c>
      <c r="H2705" t="e">
        <f>VLOOKUP(E2705,[1]Sheet1!$B:$H,7,FALSE)</f>
        <v>#N/A</v>
      </c>
    </row>
    <row r="2706" spans="1:8" x14ac:dyDescent="0.25">
      <c r="C2706" t="s">
        <v>5</v>
      </c>
      <c r="D2706" t="s">
        <v>5</v>
      </c>
      <c r="E2706" t="s">
        <v>2661</v>
      </c>
      <c r="G2706" t="s">
        <v>2662</v>
      </c>
      <c r="H2706" t="e">
        <f>VLOOKUP(E2706,[1]Sheet1!$B:$H,7,FALSE)</f>
        <v>#N/A</v>
      </c>
    </row>
    <row r="2707" spans="1:8" x14ac:dyDescent="0.25">
      <c r="C2707" t="s">
        <v>5</v>
      </c>
      <c r="D2707" t="s">
        <v>5</v>
      </c>
      <c r="E2707" t="s">
        <v>2663</v>
      </c>
      <c r="F2707" t="s">
        <v>2664</v>
      </c>
      <c r="G2707" t="s">
        <v>2665</v>
      </c>
      <c r="H2707" t="e">
        <f>VLOOKUP(E2707,[1]Sheet1!$B:$H,7,FALSE)</f>
        <v>#N/A</v>
      </c>
    </row>
    <row r="2708" spans="1:8" x14ac:dyDescent="0.25">
      <c r="C2708" t="s">
        <v>5</v>
      </c>
      <c r="D2708" t="s">
        <v>5</v>
      </c>
      <c r="E2708" t="s">
        <v>2666</v>
      </c>
      <c r="F2708" t="s">
        <v>2667</v>
      </c>
      <c r="G2708" t="s">
        <v>2668</v>
      </c>
      <c r="H2708" t="e">
        <f>VLOOKUP(E2708,[1]Sheet1!$B:$H,7,FALSE)</f>
        <v>#N/A</v>
      </c>
    </row>
    <row r="2709" spans="1:8" x14ac:dyDescent="0.25">
      <c r="C2709" t="s">
        <v>5</v>
      </c>
      <c r="D2709" t="s">
        <v>5</v>
      </c>
      <c r="E2709" t="s">
        <v>2669</v>
      </c>
      <c r="F2709" t="s">
        <v>2670</v>
      </c>
      <c r="G2709" t="s">
        <v>2671</v>
      </c>
      <c r="H2709" t="e">
        <f>VLOOKUP(E2709,[1]Sheet1!$B:$H,7,FALSE)</f>
        <v>#N/A</v>
      </c>
    </row>
    <row r="2710" spans="1:8" x14ac:dyDescent="0.25">
      <c r="C2710" t="s">
        <v>5</v>
      </c>
      <c r="D2710" t="s">
        <v>5</v>
      </c>
      <c r="E2710" t="s">
        <v>2672</v>
      </c>
      <c r="G2710" t="s">
        <v>2673</v>
      </c>
      <c r="H2710" t="e">
        <f>VLOOKUP(E2710,[1]Sheet1!$B:$H,7,FALSE)</f>
        <v>#N/A</v>
      </c>
    </row>
    <row r="2711" spans="1:8" x14ac:dyDescent="0.25">
      <c r="C2711" t="s">
        <v>5</v>
      </c>
      <c r="D2711" t="s">
        <v>5</v>
      </c>
      <c r="E2711" t="s">
        <v>2674</v>
      </c>
      <c r="G2711" t="s">
        <v>2675</v>
      </c>
      <c r="H2711" t="e">
        <f>VLOOKUP(E2711,[1]Sheet1!$B:$H,7,FALSE)</f>
        <v>#N/A</v>
      </c>
    </row>
    <row r="2712" spans="1:8" x14ac:dyDescent="0.25">
      <c r="C2712" t="s">
        <v>5</v>
      </c>
      <c r="D2712" t="s">
        <v>5</v>
      </c>
      <c r="E2712" t="s">
        <v>2676</v>
      </c>
      <c r="G2712" t="s">
        <v>2677</v>
      </c>
      <c r="H2712" t="e">
        <f>VLOOKUP(E2712,[1]Sheet1!$B:$H,7,FALSE)</f>
        <v>#N/A</v>
      </c>
    </row>
    <row r="2713" spans="1:8" x14ac:dyDescent="0.25">
      <c r="C2713" t="s">
        <v>5</v>
      </c>
      <c r="D2713" t="s">
        <v>5</v>
      </c>
      <c r="E2713" t="s">
        <v>2678</v>
      </c>
      <c r="G2713" t="s">
        <v>2679</v>
      </c>
      <c r="H2713" t="e">
        <f>VLOOKUP(E2713,[1]Sheet1!$B:$H,7,FALSE)</f>
        <v>#N/A</v>
      </c>
    </row>
    <row r="2714" spans="1:8" x14ac:dyDescent="0.25">
      <c r="C2714" t="s">
        <v>5</v>
      </c>
      <c r="D2714" t="s">
        <v>5</v>
      </c>
      <c r="E2714" t="s">
        <v>2680</v>
      </c>
      <c r="G2714" t="s">
        <v>2681</v>
      </c>
      <c r="H2714" t="e">
        <f>VLOOKUP(E2714,[1]Sheet1!$B:$H,7,FALSE)</f>
        <v>#N/A</v>
      </c>
    </row>
    <row r="2715" spans="1:8" x14ac:dyDescent="0.25">
      <c r="C2715" t="s">
        <v>5</v>
      </c>
      <c r="D2715" t="s">
        <v>5</v>
      </c>
      <c r="E2715" t="s">
        <v>2682</v>
      </c>
      <c r="G2715" t="s">
        <v>2683</v>
      </c>
      <c r="H2715" t="e">
        <f>VLOOKUP(E2715,[1]Sheet1!$B:$H,7,FALSE)</f>
        <v>#N/A</v>
      </c>
    </row>
    <row r="2716" spans="1:8" x14ac:dyDescent="0.25">
      <c r="C2716" t="s">
        <v>5</v>
      </c>
      <c r="D2716" t="s">
        <v>5</v>
      </c>
      <c r="E2716" t="s">
        <v>2684</v>
      </c>
      <c r="G2716" t="s">
        <v>2685</v>
      </c>
      <c r="H2716" t="e">
        <f>VLOOKUP(E2716,[1]Sheet1!$B:$H,7,FALSE)</f>
        <v>#N/A</v>
      </c>
    </row>
    <row r="2717" spans="1:8" x14ac:dyDescent="0.25">
      <c r="A2717">
        <v>19</v>
      </c>
      <c r="B2717">
        <v>3</v>
      </c>
      <c r="C2717" t="s">
        <v>2686</v>
      </c>
      <c r="D2717" t="s">
        <v>2686</v>
      </c>
      <c r="E2717" t="s">
        <v>2687</v>
      </c>
      <c r="F2717" t="s">
        <v>2688</v>
      </c>
      <c r="G2717" t="s">
        <v>2689</v>
      </c>
      <c r="H2717" t="e">
        <f>VLOOKUP(E2717,[1]Sheet1!$B:$H,7,FALSE)</f>
        <v>#N/A</v>
      </c>
    </row>
    <row r="2718" spans="1:8" x14ac:dyDescent="0.25">
      <c r="A2718">
        <v>19</v>
      </c>
      <c r="B2718">
        <v>3</v>
      </c>
      <c r="C2718" t="s">
        <v>2686</v>
      </c>
      <c r="D2718" t="s">
        <v>2686</v>
      </c>
      <c r="E2718" t="s">
        <v>2690</v>
      </c>
      <c r="F2718" t="s">
        <v>2691</v>
      </c>
      <c r="G2718" t="s">
        <v>2692</v>
      </c>
      <c r="H2718" t="e">
        <f>VLOOKUP(E2718,[1]Sheet1!$B:$H,7,FALSE)</f>
        <v>#N/A</v>
      </c>
    </row>
    <row r="2719" spans="1:8" x14ac:dyDescent="0.25">
      <c r="A2719">
        <v>19</v>
      </c>
      <c r="B2719">
        <v>3</v>
      </c>
      <c r="C2719" t="s">
        <v>2686</v>
      </c>
      <c r="D2719" t="s">
        <v>2686</v>
      </c>
      <c r="E2719" t="s">
        <v>2693</v>
      </c>
      <c r="F2719" t="s">
        <v>2694</v>
      </c>
      <c r="G2719" t="s">
        <v>2695</v>
      </c>
      <c r="H2719" t="e">
        <f>VLOOKUP(E2719,[1]Sheet1!$B:$H,7,FALSE)</f>
        <v>#N/A</v>
      </c>
    </row>
    <row r="2720" spans="1:8" x14ac:dyDescent="0.25">
      <c r="A2720">
        <v>19</v>
      </c>
      <c r="B2720">
        <v>3</v>
      </c>
      <c r="C2720" t="s">
        <v>2686</v>
      </c>
      <c r="D2720" t="s">
        <v>2686</v>
      </c>
      <c r="E2720" t="s">
        <v>2696</v>
      </c>
      <c r="F2720" t="s">
        <v>2697</v>
      </c>
      <c r="G2720" t="s">
        <v>2698</v>
      </c>
      <c r="H2720" t="e">
        <f>VLOOKUP(E2720,[1]Sheet1!$B:$H,7,FALSE)</f>
        <v>#N/A</v>
      </c>
    </row>
    <row r="2721" spans="1:8" x14ac:dyDescent="0.25">
      <c r="A2721">
        <v>19</v>
      </c>
      <c r="B2721">
        <v>3</v>
      </c>
      <c r="C2721" t="s">
        <v>2686</v>
      </c>
      <c r="D2721" t="s">
        <v>2686</v>
      </c>
      <c r="E2721" t="s">
        <v>2699</v>
      </c>
      <c r="F2721" t="s">
        <v>2700</v>
      </c>
      <c r="G2721" t="s">
        <v>2701</v>
      </c>
      <c r="H2721" t="e">
        <f>VLOOKUP(E2721,[1]Sheet1!$B:$H,7,FALSE)</f>
        <v>#N/A</v>
      </c>
    </row>
    <row r="2722" spans="1:8" x14ac:dyDescent="0.25">
      <c r="A2722">
        <v>19</v>
      </c>
      <c r="B2722">
        <v>3</v>
      </c>
      <c r="C2722" t="s">
        <v>2686</v>
      </c>
      <c r="D2722" t="s">
        <v>2686</v>
      </c>
      <c r="E2722" t="s">
        <v>2702</v>
      </c>
      <c r="F2722" t="s">
        <v>2703</v>
      </c>
      <c r="G2722" t="s">
        <v>2704</v>
      </c>
      <c r="H2722" t="e">
        <f>VLOOKUP(E2722,[1]Sheet1!$B:$H,7,FALSE)</f>
        <v>#N/A</v>
      </c>
    </row>
    <row r="2723" spans="1:8" x14ac:dyDescent="0.25">
      <c r="A2723">
        <v>19</v>
      </c>
      <c r="B2723">
        <v>3</v>
      </c>
      <c r="C2723" t="s">
        <v>2686</v>
      </c>
      <c r="D2723" t="s">
        <v>2686</v>
      </c>
      <c r="E2723" t="s">
        <v>2705</v>
      </c>
      <c r="F2723" t="s">
        <v>2706</v>
      </c>
      <c r="G2723" t="s">
        <v>2707</v>
      </c>
      <c r="H2723" t="e">
        <f>VLOOKUP(E2723,[1]Sheet1!$B:$H,7,FALSE)</f>
        <v>#N/A</v>
      </c>
    </row>
    <row r="2724" spans="1:8" x14ac:dyDescent="0.25">
      <c r="A2724">
        <v>19</v>
      </c>
      <c r="B2724">
        <v>3</v>
      </c>
      <c r="C2724" t="s">
        <v>2686</v>
      </c>
      <c r="D2724" t="s">
        <v>2686</v>
      </c>
      <c r="E2724" t="s">
        <v>2708</v>
      </c>
      <c r="F2724" t="s">
        <v>2709</v>
      </c>
      <c r="G2724" t="s">
        <v>2710</v>
      </c>
      <c r="H2724" t="e">
        <f>VLOOKUP(E2724,[1]Sheet1!$B:$H,7,FALSE)</f>
        <v>#N/A</v>
      </c>
    </row>
    <row r="2725" spans="1:8" x14ac:dyDescent="0.25">
      <c r="A2725">
        <v>19</v>
      </c>
      <c r="B2725">
        <v>3</v>
      </c>
      <c r="C2725" t="s">
        <v>2686</v>
      </c>
      <c r="D2725" t="s">
        <v>2686</v>
      </c>
      <c r="E2725" t="s">
        <v>2711</v>
      </c>
      <c r="F2725" t="s">
        <v>2712</v>
      </c>
      <c r="G2725" t="s">
        <v>2713</v>
      </c>
      <c r="H2725" t="e">
        <f>VLOOKUP(E2725,[1]Sheet1!$B:$H,7,FALSE)</f>
        <v>#N/A</v>
      </c>
    </row>
    <row r="2726" spans="1:8" x14ac:dyDescent="0.25">
      <c r="A2726">
        <v>19</v>
      </c>
      <c r="B2726">
        <v>3</v>
      </c>
      <c r="C2726" t="s">
        <v>2686</v>
      </c>
      <c r="D2726" t="s">
        <v>2686</v>
      </c>
      <c r="E2726" t="s">
        <v>2714</v>
      </c>
      <c r="F2726" t="s">
        <v>2715</v>
      </c>
      <c r="G2726" t="s">
        <v>2716</v>
      </c>
      <c r="H2726" t="e">
        <f>VLOOKUP(E2726,[1]Sheet1!$B:$H,7,FALSE)</f>
        <v>#N/A</v>
      </c>
    </row>
    <row r="2727" spans="1:8" x14ac:dyDescent="0.25">
      <c r="A2727">
        <v>19</v>
      </c>
      <c r="B2727">
        <v>3</v>
      </c>
      <c r="C2727" t="s">
        <v>2686</v>
      </c>
      <c r="D2727" t="s">
        <v>2686</v>
      </c>
      <c r="E2727" t="s">
        <v>2717</v>
      </c>
      <c r="F2727" t="s">
        <v>2718</v>
      </c>
      <c r="G2727" t="s">
        <v>2719</v>
      </c>
      <c r="H2727" t="e">
        <f>VLOOKUP(E2727,[1]Sheet1!$B:$H,7,FALSE)</f>
        <v>#N/A</v>
      </c>
    </row>
    <row r="2728" spans="1:8" x14ac:dyDescent="0.25">
      <c r="A2728">
        <v>19</v>
      </c>
      <c r="B2728">
        <v>3</v>
      </c>
      <c r="C2728" t="s">
        <v>2686</v>
      </c>
      <c r="D2728" t="s">
        <v>2686</v>
      </c>
      <c r="E2728" t="s">
        <v>2720</v>
      </c>
      <c r="F2728" t="s">
        <v>2721</v>
      </c>
      <c r="G2728" t="s">
        <v>2722</v>
      </c>
      <c r="H2728" t="e">
        <f>VLOOKUP(E2728,[1]Sheet1!$B:$H,7,FALSE)</f>
        <v>#N/A</v>
      </c>
    </row>
    <row r="2729" spans="1:8" x14ac:dyDescent="0.25">
      <c r="A2729">
        <v>19</v>
      </c>
      <c r="B2729">
        <v>3</v>
      </c>
      <c r="C2729" t="s">
        <v>2686</v>
      </c>
      <c r="D2729" t="s">
        <v>2686</v>
      </c>
      <c r="E2729" t="s">
        <v>2723</v>
      </c>
      <c r="F2729" t="s">
        <v>2724</v>
      </c>
      <c r="G2729" t="s">
        <v>2725</v>
      </c>
      <c r="H2729" t="e">
        <f>VLOOKUP(E2729,[1]Sheet1!$B:$H,7,FALSE)</f>
        <v>#N/A</v>
      </c>
    </row>
    <row r="2730" spans="1:8" x14ac:dyDescent="0.25">
      <c r="A2730">
        <v>19</v>
      </c>
      <c r="B2730">
        <v>3</v>
      </c>
      <c r="C2730" t="s">
        <v>2686</v>
      </c>
      <c r="D2730" t="s">
        <v>2686</v>
      </c>
      <c r="E2730" t="s">
        <v>2726</v>
      </c>
      <c r="F2730" t="s">
        <v>2727</v>
      </c>
      <c r="G2730" t="s">
        <v>2728</v>
      </c>
      <c r="H2730" t="e">
        <f>VLOOKUP(E2730,[1]Sheet1!$B:$H,7,FALSE)</f>
        <v>#N/A</v>
      </c>
    </row>
    <row r="2731" spans="1:8" x14ac:dyDescent="0.25">
      <c r="A2731">
        <v>19</v>
      </c>
      <c r="B2731">
        <v>3</v>
      </c>
      <c r="C2731" t="s">
        <v>2686</v>
      </c>
      <c r="D2731" t="s">
        <v>2686</v>
      </c>
      <c r="E2731" t="s">
        <v>2729</v>
      </c>
      <c r="F2731" t="s">
        <v>2730</v>
      </c>
      <c r="G2731" t="s">
        <v>2731</v>
      </c>
      <c r="H2731" t="e">
        <f>VLOOKUP(E2731,[1]Sheet1!$B:$H,7,FALSE)</f>
        <v>#N/A</v>
      </c>
    </row>
    <row r="2732" spans="1:8" x14ac:dyDescent="0.25">
      <c r="A2732">
        <v>19</v>
      </c>
      <c r="B2732">
        <v>3</v>
      </c>
      <c r="C2732" t="s">
        <v>2686</v>
      </c>
      <c r="D2732" t="s">
        <v>2686</v>
      </c>
      <c r="E2732" t="s">
        <v>2732</v>
      </c>
      <c r="F2732" t="s">
        <v>2733</v>
      </c>
      <c r="G2732" t="s">
        <v>2734</v>
      </c>
      <c r="H2732" t="e">
        <f>VLOOKUP(E2732,[1]Sheet1!$B:$H,7,FALSE)</f>
        <v>#N/A</v>
      </c>
    </row>
    <row r="2733" spans="1:8" x14ac:dyDescent="0.25">
      <c r="A2733">
        <v>19</v>
      </c>
      <c r="B2733">
        <v>3</v>
      </c>
      <c r="C2733" t="s">
        <v>2686</v>
      </c>
      <c r="D2733" t="s">
        <v>2686</v>
      </c>
      <c r="E2733" t="s">
        <v>2735</v>
      </c>
      <c r="F2733" t="s">
        <v>2736</v>
      </c>
      <c r="G2733" t="s">
        <v>2737</v>
      </c>
      <c r="H2733" t="e">
        <f>VLOOKUP(E2733,[1]Sheet1!$B:$H,7,FALSE)</f>
        <v>#N/A</v>
      </c>
    </row>
    <row r="2734" spans="1:8" x14ac:dyDescent="0.25">
      <c r="A2734">
        <v>19</v>
      </c>
      <c r="B2734">
        <v>3</v>
      </c>
      <c r="C2734" t="s">
        <v>2686</v>
      </c>
      <c r="D2734" t="s">
        <v>2686</v>
      </c>
      <c r="E2734" t="s">
        <v>2738</v>
      </c>
      <c r="F2734" t="s">
        <v>2739</v>
      </c>
      <c r="G2734" t="s">
        <v>2740</v>
      </c>
      <c r="H2734" t="e">
        <f>VLOOKUP(E2734,[1]Sheet1!$B:$H,7,FALSE)</f>
        <v>#N/A</v>
      </c>
    </row>
    <row r="2735" spans="1:8" x14ac:dyDescent="0.25">
      <c r="A2735">
        <v>19</v>
      </c>
      <c r="B2735">
        <v>3</v>
      </c>
      <c r="C2735" t="s">
        <v>2686</v>
      </c>
      <c r="D2735" t="s">
        <v>2686</v>
      </c>
      <c r="E2735" t="s">
        <v>2741</v>
      </c>
      <c r="F2735" t="s">
        <v>2742</v>
      </c>
      <c r="G2735" t="s">
        <v>2743</v>
      </c>
      <c r="H2735" t="e">
        <f>VLOOKUP(E2735,[1]Sheet1!$B:$H,7,FALSE)</f>
        <v>#N/A</v>
      </c>
    </row>
    <row r="2736" spans="1:8" x14ac:dyDescent="0.25">
      <c r="A2736">
        <v>19</v>
      </c>
      <c r="B2736">
        <v>3</v>
      </c>
      <c r="C2736" t="s">
        <v>2686</v>
      </c>
      <c r="D2736" t="s">
        <v>2686</v>
      </c>
      <c r="E2736" t="s">
        <v>2744</v>
      </c>
      <c r="F2736" t="s">
        <v>2745</v>
      </c>
      <c r="G2736" t="s">
        <v>2746</v>
      </c>
      <c r="H2736" t="e">
        <f>VLOOKUP(E2736,[1]Sheet1!$B:$H,7,FALSE)</f>
        <v>#N/A</v>
      </c>
    </row>
    <row r="2737" spans="1:8" x14ac:dyDescent="0.25">
      <c r="A2737">
        <v>19</v>
      </c>
      <c r="B2737">
        <v>3</v>
      </c>
      <c r="C2737" t="s">
        <v>2686</v>
      </c>
      <c r="D2737" t="s">
        <v>2686</v>
      </c>
      <c r="E2737" t="s">
        <v>2747</v>
      </c>
      <c r="F2737" t="s">
        <v>2748</v>
      </c>
      <c r="G2737" t="s">
        <v>2749</v>
      </c>
      <c r="H2737" t="e">
        <f>VLOOKUP(E2737,[1]Sheet1!$B:$H,7,FALSE)</f>
        <v>#N/A</v>
      </c>
    </row>
    <row r="2738" spans="1:8" x14ac:dyDescent="0.25">
      <c r="A2738">
        <v>19</v>
      </c>
      <c r="B2738">
        <v>3</v>
      </c>
      <c r="C2738" t="s">
        <v>2686</v>
      </c>
      <c r="D2738" t="s">
        <v>2686</v>
      </c>
      <c r="E2738" t="s">
        <v>2750</v>
      </c>
      <c r="F2738" t="s">
        <v>2751</v>
      </c>
      <c r="G2738" t="s">
        <v>2752</v>
      </c>
      <c r="H2738" t="e">
        <f>VLOOKUP(E2738,[1]Sheet1!$B:$H,7,FALSE)</f>
        <v>#N/A</v>
      </c>
    </row>
    <row r="2739" spans="1:8" x14ac:dyDescent="0.25">
      <c r="A2739">
        <v>19</v>
      </c>
      <c r="B2739">
        <v>3</v>
      </c>
      <c r="C2739" t="s">
        <v>2686</v>
      </c>
      <c r="D2739" t="s">
        <v>2686</v>
      </c>
      <c r="E2739" t="s">
        <v>2753</v>
      </c>
      <c r="F2739" t="s">
        <v>2754</v>
      </c>
      <c r="G2739" t="s">
        <v>2755</v>
      </c>
      <c r="H2739" t="e">
        <f>VLOOKUP(E2739,[1]Sheet1!$B:$H,7,FALSE)</f>
        <v>#N/A</v>
      </c>
    </row>
    <row r="2740" spans="1:8" x14ac:dyDescent="0.25">
      <c r="A2740">
        <v>19</v>
      </c>
      <c r="B2740">
        <v>3</v>
      </c>
      <c r="C2740" t="s">
        <v>2686</v>
      </c>
      <c r="D2740" t="s">
        <v>2686</v>
      </c>
      <c r="E2740" t="s">
        <v>2756</v>
      </c>
      <c r="F2740" t="s">
        <v>2757</v>
      </c>
      <c r="G2740" t="s">
        <v>2758</v>
      </c>
      <c r="H2740" t="e">
        <f>VLOOKUP(E2740,[1]Sheet1!$B:$H,7,FALSE)</f>
        <v>#N/A</v>
      </c>
    </row>
    <row r="2741" spans="1:8" x14ac:dyDescent="0.25">
      <c r="A2741">
        <v>19</v>
      </c>
      <c r="B2741">
        <v>3</v>
      </c>
      <c r="C2741" t="s">
        <v>2686</v>
      </c>
      <c r="D2741" t="s">
        <v>2686</v>
      </c>
      <c r="E2741" t="s">
        <v>2759</v>
      </c>
      <c r="F2741" t="s">
        <v>2760</v>
      </c>
      <c r="G2741" t="s">
        <v>2761</v>
      </c>
      <c r="H2741" t="e">
        <f>VLOOKUP(E2741,[1]Sheet1!$B:$H,7,FALSE)</f>
        <v>#N/A</v>
      </c>
    </row>
    <row r="2742" spans="1:8" x14ac:dyDescent="0.25">
      <c r="A2742">
        <v>19</v>
      </c>
      <c r="B2742">
        <v>3</v>
      </c>
      <c r="C2742" t="s">
        <v>2686</v>
      </c>
      <c r="D2742" t="s">
        <v>2686</v>
      </c>
      <c r="E2742" t="s">
        <v>2762</v>
      </c>
      <c r="F2742" t="s">
        <v>2763</v>
      </c>
      <c r="G2742" t="s">
        <v>2764</v>
      </c>
      <c r="H2742" t="e">
        <f>VLOOKUP(E2742,[1]Sheet1!$B:$H,7,FALSE)</f>
        <v>#N/A</v>
      </c>
    </row>
    <row r="2743" spans="1:8" x14ac:dyDescent="0.25">
      <c r="A2743">
        <v>19</v>
      </c>
      <c r="B2743">
        <v>3</v>
      </c>
      <c r="C2743" t="s">
        <v>2686</v>
      </c>
      <c r="D2743" t="s">
        <v>2686</v>
      </c>
      <c r="E2743" t="s">
        <v>2765</v>
      </c>
      <c r="F2743" t="s">
        <v>2766</v>
      </c>
      <c r="G2743" t="s">
        <v>2767</v>
      </c>
      <c r="H2743" t="e">
        <f>VLOOKUP(E2743,[1]Sheet1!$B:$H,7,FALSE)</f>
        <v>#N/A</v>
      </c>
    </row>
    <row r="2744" spans="1:8" x14ac:dyDescent="0.25">
      <c r="A2744">
        <v>19</v>
      </c>
      <c r="B2744">
        <v>3</v>
      </c>
      <c r="C2744" t="s">
        <v>2686</v>
      </c>
      <c r="D2744" t="s">
        <v>2686</v>
      </c>
      <c r="E2744" t="s">
        <v>2768</v>
      </c>
      <c r="F2744" t="s">
        <v>2769</v>
      </c>
      <c r="G2744" t="s">
        <v>2770</v>
      </c>
      <c r="H2744" t="e">
        <f>VLOOKUP(E2744,[1]Sheet1!$B:$H,7,FALSE)</f>
        <v>#N/A</v>
      </c>
    </row>
    <row r="2745" spans="1:8" x14ac:dyDescent="0.25">
      <c r="A2745">
        <v>19</v>
      </c>
      <c r="B2745">
        <v>3</v>
      </c>
      <c r="C2745" t="s">
        <v>2686</v>
      </c>
      <c r="D2745" t="s">
        <v>2686</v>
      </c>
      <c r="E2745" t="s">
        <v>2771</v>
      </c>
      <c r="F2745" t="s">
        <v>2772</v>
      </c>
      <c r="G2745" t="s">
        <v>2773</v>
      </c>
      <c r="H2745" t="e">
        <f>VLOOKUP(E2745,[1]Sheet1!$B:$H,7,FALSE)</f>
        <v>#N/A</v>
      </c>
    </row>
    <row r="2746" spans="1:8" x14ac:dyDescent="0.25">
      <c r="A2746">
        <v>19</v>
      </c>
      <c r="B2746">
        <v>3</v>
      </c>
      <c r="C2746" t="s">
        <v>2686</v>
      </c>
      <c r="D2746" t="s">
        <v>2686</v>
      </c>
      <c r="E2746" t="s">
        <v>2774</v>
      </c>
      <c r="F2746" t="s">
        <v>2775</v>
      </c>
      <c r="G2746" t="s">
        <v>2776</v>
      </c>
      <c r="H2746" t="e">
        <f>VLOOKUP(E2746,[1]Sheet1!$B:$H,7,FALSE)</f>
        <v>#N/A</v>
      </c>
    </row>
    <row r="2747" spans="1:8" x14ac:dyDescent="0.25">
      <c r="A2747">
        <v>19</v>
      </c>
      <c r="B2747">
        <v>3</v>
      </c>
      <c r="C2747" t="s">
        <v>2686</v>
      </c>
      <c r="D2747" t="s">
        <v>2686</v>
      </c>
      <c r="E2747" t="s">
        <v>2777</v>
      </c>
      <c r="G2747" t="s">
        <v>2778</v>
      </c>
      <c r="H2747" t="e">
        <f>VLOOKUP(E2747,[1]Sheet1!$B:$H,7,FALSE)</f>
        <v>#N/A</v>
      </c>
    </row>
    <row r="2748" spans="1:8" x14ac:dyDescent="0.25">
      <c r="A2748">
        <v>19</v>
      </c>
      <c r="B2748">
        <v>3</v>
      </c>
      <c r="C2748" t="s">
        <v>2686</v>
      </c>
      <c r="D2748" t="s">
        <v>2686</v>
      </c>
      <c r="E2748" t="s">
        <v>2779</v>
      </c>
      <c r="F2748" t="s">
        <v>2780</v>
      </c>
      <c r="G2748" t="s">
        <v>2781</v>
      </c>
      <c r="H2748" t="e">
        <f>VLOOKUP(E2748,[1]Sheet1!$B:$H,7,FALSE)</f>
        <v>#N/A</v>
      </c>
    </row>
    <row r="2749" spans="1:8" x14ac:dyDescent="0.25">
      <c r="A2749">
        <v>19</v>
      </c>
      <c r="B2749">
        <v>3</v>
      </c>
      <c r="C2749" t="s">
        <v>2686</v>
      </c>
      <c r="D2749" t="s">
        <v>2686</v>
      </c>
      <c r="E2749" t="s">
        <v>2782</v>
      </c>
      <c r="F2749" t="s">
        <v>2783</v>
      </c>
      <c r="G2749" t="s">
        <v>2784</v>
      </c>
      <c r="H2749" t="e">
        <f>VLOOKUP(E2749,[1]Sheet1!$B:$H,7,FALSE)</f>
        <v>#N/A</v>
      </c>
    </row>
    <row r="2750" spans="1:8" x14ac:dyDescent="0.25">
      <c r="A2750">
        <v>19</v>
      </c>
      <c r="B2750">
        <v>3</v>
      </c>
      <c r="C2750" t="s">
        <v>2686</v>
      </c>
      <c r="D2750" t="s">
        <v>2686</v>
      </c>
      <c r="E2750" t="s">
        <v>2785</v>
      </c>
      <c r="F2750" t="s">
        <v>2786</v>
      </c>
      <c r="G2750" t="s">
        <v>2787</v>
      </c>
      <c r="H2750" t="e">
        <f>VLOOKUP(E2750,[1]Sheet1!$B:$H,7,FALSE)</f>
        <v>#N/A</v>
      </c>
    </row>
    <row r="2751" spans="1:8" x14ac:dyDescent="0.25">
      <c r="A2751">
        <v>19</v>
      </c>
      <c r="B2751">
        <v>3</v>
      </c>
      <c r="C2751" t="s">
        <v>2686</v>
      </c>
      <c r="D2751" t="s">
        <v>2686</v>
      </c>
      <c r="E2751" t="s">
        <v>2788</v>
      </c>
      <c r="F2751" t="s">
        <v>2789</v>
      </c>
      <c r="G2751" t="s">
        <v>2790</v>
      </c>
      <c r="H2751" t="e">
        <f>VLOOKUP(E2751,[1]Sheet1!$B:$H,7,FALSE)</f>
        <v>#N/A</v>
      </c>
    </row>
    <row r="2752" spans="1:8" x14ac:dyDescent="0.25">
      <c r="A2752">
        <v>19</v>
      </c>
      <c r="B2752">
        <v>3</v>
      </c>
      <c r="C2752" t="s">
        <v>2686</v>
      </c>
      <c r="D2752" t="s">
        <v>2686</v>
      </c>
      <c r="E2752" t="s">
        <v>2791</v>
      </c>
      <c r="F2752" t="s">
        <v>2792</v>
      </c>
      <c r="G2752" t="s">
        <v>2793</v>
      </c>
      <c r="H2752" t="e">
        <f>VLOOKUP(E2752,[1]Sheet1!$B:$H,7,FALSE)</f>
        <v>#N/A</v>
      </c>
    </row>
    <row r="2753" spans="1:8" x14ac:dyDescent="0.25">
      <c r="A2753">
        <v>19</v>
      </c>
      <c r="B2753">
        <v>3</v>
      </c>
      <c r="C2753" t="s">
        <v>2686</v>
      </c>
      <c r="D2753" t="s">
        <v>2686</v>
      </c>
      <c r="E2753" t="s">
        <v>2794</v>
      </c>
      <c r="F2753" t="s">
        <v>2795</v>
      </c>
      <c r="G2753" t="s">
        <v>2796</v>
      </c>
      <c r="H2753" t="e">
        <f>VLOOKUP(E2753,[1]Sheet1!$B:$H,7,FALSE)</f>
        <v>#N/A</v>
      </c>
    </row>
    <row r="2754" spans="1:8" x14ac:dyDescent="0.25">
      <c r="A2754">
        <v>19</v>
      </c>
      <c r="B2754">
        <v>3</v>
      </c>
      <c r="C2754" t="s">
        <v>2686</v>
      </c>
      <c r="D2754" t="s">
        <v>2686</v>
      </c>
      <c r="E2754" t="s">
        <v>2797</v>
      </c>
      <c r="F2754" t="s">
        <v>2798</v>
      </c>
      <c r="G2754" t="s">
        <v>2799</v>
      </c>
      <c r="H2754" t="e">
        <f>VLOOKUP(E2754,[1]Sheet1!$B:$H,7,FALSE)</f>
        <v>#N/A</v>
      </c>
    </row>
    <row r="2755" spans="1:8" x14ac:dyDescent="0.25">
      <c r="A2755">
        <v>19</v>
      </c>
      <c r="B2755">
        <v>3</v>
      </c>
      <c r="C2755" t="s">
        <v>2686</v>
      </c>
      <c r="D2755" t="s">
        <v>2686</v>
      </c>
      <c r="E2755" t="s">
        <v>2800</v>
      </c>
      <c r="F2755" t="s">
        <v>2801</v>
      </c>
      <c r="G2755" t="s">
        <v>2802</v>
      </c>
      <c r="H2755" t="e">
        <f>VLOOKUP(E2755,[1]Sheet1!$B:$H,7,FALSE)</f>
        <v>#N/A</v>
      </c>
    </row>
    <row r="2756" spans="1:8" x14ac:dyDescent="0.25">
      <c r="A2756">
        <v>19</v>
      </c>
      <c r="B2756">
        <v>3</v>
      </c>
      <c r="C2756" t="s">
        <v>2686</v>
      </c>
      <c r="D2756" t="s">
        <v>2686</v>
      </c>
      <c r="E2756" t="s">
        <v>2803</v>
      </c>
      <c r="F2756" t="s">
        <v>2804</v>
      </c>
      <c r="G2756" t="s">
        <v>2805</v>
      </c>
      <c r="H2756" t="e">
        <f>VLOOKUP(E2756,[1]Sheet1!$B:$H,7,FALSE)</f>
        <v>#N/A</v>
      </c>
    </row>
    <row r="2757" spans="1:8" x14ac:dyDescent="0.25">
      <c r="A2757">
        <v>19</v>
      </c>
      <c r="B2757">
        <v>3</v>
      </c>
      <c r="C2757" t="s">
        <v>2686</v>
      </c>
      <c r="D2757" t="s">
        <v>2686</v>
      </c>
      <c r="E2757" t="s">
        <v>2806</v>
      </c>
      <c r="F2757" t="s">
        <v>2807</v>
      </c>
      <c r="G2757" t="s">
        <v>2808</v>
      </c>
      <c r="H2757" t="e">
        <f>VLOOKUP(E2757,[1]Sheet1!$B:$H,7,FALSE)</f>
        <v>#N/A</v>
      </c>
    </row>
    <row r="2758" spans="1:8" x14ac:dyDescent="0.25">
      <c r="A2758">
        <v>19</v>
      </c>
      <c r="B2758">
        <v>3</v>
      </c>
      <c r="C2758" t="s">
        <v>2686</v>
      </c>
      <c r="D2758" t="s">
        <v>2686</v>
      </c>
      <c r="E2758" t="s">
        <v>2812</v>
      </c>
      <c r="F2758" t="s">
        <v>2813</v>
      </c>
      <c r="G2758" t="s">
        <v>2814</v>
      </c>
      <c r="H2758" t="e">
        <f>VLOOKUP(E2758,[1]Sheet1!$B:$H,7,FALSE)</f>
        <v>#N/A</v>
      </c>
    </row>
    <row r="2759" spans="1:8" x14ac:dyDescent="0.25">
      <c r="A2759">
        <v>19</v>
      </c>
      <c r="B2759">
        <v>3</v>
      </c>
      <c r="C2759" t="s">
        <v>2686</v>
      </c>
      <c r="D2759" t="s">
        <v>2686</v>
      </c>
      <c r="E2759" t="s">
        <v>2815</v>
      </c>
      <c r="F2759" t="s">
        <v>2816</v>
      </c>
      <c r="G2759" t="s">
        <v>2817</v>
      </c>
      <c r="H2759" t="e">
        <f>VLOOKUP(E2759,[1]Sheet1!$B:$H,7,FALSE)</f>
        <v>#N/A</v>
      </c>
    </row>
    <row r="2760" spans="1:8" x14ac:dyDescent="0.25">
      <c r="A2760">
        <v>19</v>
      </c>
      <c r="B2760">
        <v>3</v>
      </c>
      <c r="C2760" t="s">
        <v>2686</v>
      </c>
      <c r="D2760" t="s">
        <v>2686</v>
      </c>
      <c r="E2760" t="s">
        <v>2818</v>
      </c>
      <c r="F2760" t="s">
        <v>2819</v>
      </c>
      <c r="G2760" t="s">
        <v>2820</v>
      </c>
      <c r="H2760" t="e">
        <f>VLOOKUP(E2760,[1]Sheet1!$B:$H,7,FALSE)</f>
        <v>#N/A</v>
      </c>
    </row>
    <row r="2761" spans="1:8" x14ac:dyDescent="0.25">
      <c r="A2761">
        <v>19</v>
      </c>
      <c r="B2761">
        <v>3</v>
      </c>
      <c r="C2761" t="s">
        <v>2686</v>
      </c>
      <c r="D2761" t="s">
        <v>2686</v>
      </c>
      <c r="E2761" t="s">
        <v>2821</v>
      </c>
      <c r="F2761" t="s">
        <v>2822</v>
      </c>
      <c r="G2761" t="s">
        <v>2823</v>
      </c>
      <c r="H2761" t="e">
        <f>VLOOKUP(E2761,[1]Sheet1!$B:$H,7,FALSE)</f>
        <v>#N/A</v>
      </c>
    </row>
    <row r="2762" spans="1:8" x14ac:dyDescent="0.25">
      <c r="A2762">
        <v>19</v>
      </c>
      <c r="B2762">
        <v>3</v>
      </c>
      <c r="C2762" t="s">
        <v>2686</v>
      </c>
      <c r="D2762" t="s">
        <v>2686</v>
      </c>
      <c r="E2762" t="s">
        <v>2824</v>
      </c>
      <c r="F2762" t="s">
        <v>2825</v>
      </c>
      <c r="G2762" t="s">
        <v>2826</v>
      </c>
      <c r="H2762" t="e">
        <f>VLOOKUP(E2762,[1]Sheet1!$B:$H,7,FALSE)</f>
        <v>#N/A</v>
      </c>
    </row>
    <row r="2763" spans="1:8" x14ac:dyDescent="0.25">
      <c r="A2763">
        <v>19</v>
      </c>
      <c r="B2763">
        <v>3</v>
      </c>
      <c r="C2763" t="s">
        <v>2686</v>
      </c>
      <c r="D2763" t="s">
        <v>2686</v>
      </c>
      <c r="E2763" t="s">
        <v>2827</v>
      </c>
      <c r="F2763" t="s">
        <v>2828</v>
      </c>
      <c r="G2763" t="s">
        <v>2829</v>
      </c>
      <c r="H2763" t="e">
        <f>VLOOKUP(E2763,[1]Sheet1!$B:$H,7,FALSE)</f>
        <v>#N/A</v>
      </c>
    </row>
    <row r="2764" spans="1:8" x14ac:dyDescent="0.25">
      <c r="A2764">
        <v>19</v>
      </c>
      <c r="B2764">
        <v>3</v>
      </c>
      <c r="C2764" t="s">
        <v>2686</v>
      </c>
      <c r="D2764" t="s">
        <v>2686</v>
      </c>
      <c r="E2764" t="s">
        <v>2830</v>
      </c>
      <c r="F2764" t="s">
        <v>2831</v>
      </c>
      <c r="G2764" t="s">
        <v>2832</v>
      </c>
      <c r="H2764" t="e">
        <f>VLOOKUP(E2764,[1]Sheet1!$B:$H,7,FALSE)</f>
        <v>#N/A</v>
      </c>
    </row>
    <row r="2765" spans="1:8" x14ac:dyDescent="0.25">
      <c r="A2765">
        <v>19</v>
      </c>
      <c r="B2765">
        <v>3</v>
      </c>
      <c r="C2765" t="s">
        <v>2686</v>
      </c>
      <c r="D2765" t="s">
        <v>2686</v>
      </c>
      <c r="E2765" t="s">
        <v>2833</v>
      </c>
      <c r="F2765" t="s">
        <v>2834</v>
      </c>
      <c r="G2765" t="s">
        <v>2835</v>
      </c>
      <c r="H2765" t="e">
        <f>VLOOKUP(E2765,[1]Sheet1!$B:$H,7,FALSE)</f>
        <v>#N/A</v>
      </c>
    </row>
    <row r="2766" spans="1:8" x14ac:dyDescent="0.25">
      <c r="A2766">
        <v>19</v>
      </c>
      <c r="B2766">
        <v>3</v>
      </c>
      <c r="C2766" t="s">
        <v>2686</v>
      </c>
      <c r="D2766" t="s">
        <v>2686</v>
      </c>
      <c r="E2766" t="s">
        <v>2836</v>
      </c>
      <c r="F2766" t="s">
        <v>2837</v>
      </c>
      <c r="G2766" t="s">
        <v>2838</v>
      </c>
      <c r="H2766" t="e">
        <f>VLOOKUP(E2766,[1]Sheet1!$B:$H,7,FALSE)</f>
        <v>#N/A</v>
      </c>
    </row>
    <row r="2767" spans="1:8" x14ac:dyDescent="0.25">
      <c r="A2767">
        <v>19</v>
      </c>
      <c r="B2767">
        <v>3</v>
      </c>
      <c r="C2767" t="s">
        <v>2686</v>
      </c>
      <c r="D2767" t="s">
        <v>2686</v>
      </c>
      <c r="E2767" t="s">
        <v>2839</v>
      </c>
      <c r="F2767" t="s">
        <v>2840</v>
      </c>
      <c r="G2767" t="s">
        <v>2841</v>
      </c>
      <c r="H2767" t="e">
        <f>VLOOKUP(E2767,[1]Sheet1!$B:$H,7,FALSE)</f>
        <v>#N/A</v>
      </c>
    </row>
    <row r="2768" spans="1:8" x14ac:dyDescent="0.25">
      <c r="A2768">
        <v>19</v>
      </c>
      <c r="B2768">
        <v>3</v>
      </c>
      <c r="C2768" t="s">
        <v>2686</v>
      </c>
      <c r="D2768" t="s">
        <v>2686</v>
      </c>
      <c r="E2768" t="s">
        <v>2842</v>
      </c>
      <c r="F2768" t="s">
        <v>2843</v>
      </c>
      <c r="G2768" t="s">
        <v>2844</v>
      </c>
      <c r="H2768" t="e">
        <f>VLOOKUP(E2768,[1]Sheet1!$B:$H,7,FALSE)</f>
        <v>#N/A</v>
      </c>
    </row>
    <row r="2769" spans="1:8" x14ac:dyDescent="0.25">
      <c r="A2769">
        <v>19</v>
      </c>
      <c r="B2769">
        <v>3</v>
      </c>
      <c r="C2769" t="s">
        <v>2686</v>
      </c>
      <c r="D2769" t="s">
        <v>2686</v>
      </c>
      <c r="E2769" t="s">
        <v>2845</v>
      </c>
      <c r="F2769" t="s">
        <v>2846</v>
      </c>
      <c r="G2769" t="s">
        <v>2847</v>
      </c>
      <c r="H2769" t="e">
        <f>VLOOKUP(E2769,[1]Sheet1!$B:$H,7,FALSE)</f>
        <v>#N/A</v>
      </c>
    </row>
    <row r="2770" spans="1:8" x14ac:dyDescent="0.25">
      <c r="A2770">
        <v>19</v>
      </c>
      <c r="B2770">
        <v>3</v>
      </c>
      <c r="C2770" t="s">
        <v>2686</v>
      </c>
      <c r="D2770" t="s">
        <v>2686</v>
      </c>
      <c r="E2770" t="s">
        <v>2854</v>
      </c>
      <c r="F2770" t="s">
        <v>2855</v>
      </c>
      <c r="G2770" t="s">
        <v>2856</v>
      </c>
      <c r="H2770" t="e">
        <f>VLOOKUP(E2770,[1]Sheet1!$B:$H,7,FALSE)</f>
        <v>#N/A</v>
      </c>
    </row>
    <row r="2771" spans="1:8" x14ac:dyDescent="0.25">
      <c r="A2771">
        <v>19</v>
      </c>
      <c r="B2771">
        <v>3</v>
      </c>
      <c r="C2771" t="s">
        <v>2686</v>
      </c>
      <c r="D2771" t="s">
        <v>2686</v>
      </c>
      <c r="E2771" t="s">
        <v>2857</v>
      </c>
      <c r="F2771" t="s">
        <v>2858</v>
      </c>
      <c r="G2771" t="s">
        <v>2859</v>
      </c>
      <c r="H2771" t="e">
        <f>VLOOKUP(E2771,[1]Sheet1!$B:$H,7,FALSE)</f>
        <v>#N/A</v>
      </c>
    </row>
    <row r="2772" spans="1:8" x14ac:dyDescent="0.25">
      <c r="A2772">
        <v>19</v>
      </c>
      <c r="B2772">
        <v>3</v>
      </c>
      <c r="C2772" t="s">
        <v>2686</v>
      </c>
      <c r="D2772" t="s">
        <v>2686</v>
      </c>
      <c r="E2772" t="s">
        <v>2860</v>
      </c>
      <c r="F2772" t="s">
        <v>2861</v>
      </c>
      <c r="G2772" t="s">
        <v>2862</v>
      </c>
      <c r="H2772" t="e">
        <f>VLOOKUP(E2772,[1]Sheet1!$B:$H,7,FALSE)</f>
        <v>#N/A</v>
      </c>
    </row>
    <row r="2773" spans="1:8" x14ac:dyDescent="0.25">
      <c r="A2773">
        <v>19</v>
      </c>
      <c r="B2773">
        <v>3</v>
      </c>
      <c r="C2773" t="s">
        <v>2686</v>
      </c>
      <c r="D2773" t="s">
        <v>2686</v>
      </c>
      <c r="E2773" t="s">
        <v>2863</v>
      </c>
      <c r="F2773" t="s">
        <v>2864</v>
      </c>
      <c r="G2773" t="s">
        <v>2865</v>
      </c>
      <c r="H2773" t="e">
        <f>VLOOKUP(E2773,[1]Sheet1!$B:$H,7,FALSE)</f>
        <v>#N/A</v>
      </c>
    </row>
    <row r="2774" spans="1:8" x14ac:dyDescent="0.25">
      <c r="A2774">
        <v>19</v>
      </c>
      <c r="B2774">
        <v>3</v>
      </c>
      <c r="C2774" t="s">
        <v>2686</v>
      </c>
      <c r="D2774" t="s">
        <v>2686</v>
      </c>
      <c r="E2774" t="s">
        <v>2866</v>
      </c>
      <c r="F2774" t="s">
        <v>2867</v>
      </c>
      <c r="G2774" t="s">
        <v>2868</v>
      </c>
      <c r="H2774" t="e">
        <f>VLOOKUP(E2774,[1]Sheet1!$B:$H,7,FALSE)</f>
        <v>#N/A</v>
      </c>
    </row>
    <row r="2775" spans="1:8" x14ac:dyDescent="0.25">
      <c r="A2775">
        <v>19</v>
      </c>
      <c r="B2775">
        <v>3</v>
      </c>
      <c r="C2775" t="s">
        <v>2686</v>
      </c>
      <c r="D2775" t="s">
        <v>2686</v>
      </c>
      <c r="E2775" t="s">
        <v>2869</v>
      </c>
      <c r="F2775" t="s">
        <v>2870</v>
      </c>
      <c r="G2775" t="s">
        <v>2871</v>
      </c>
      <c r="H2775" t="e">
        <f>VLOOKUP(E2775,[1]Sheet1!$B:$H,7,FALSE)</f>
        <v>#N/A</v>
      </c>
    </row>
    <row r="2776" spans="1:8" x14ac:dyDescent="0.25">
      <c r="A2776">
        <v>19</v>
      </c>
      <c r="B2776">
        <v>3</v>
      </c>
      <c r="C2776" t="s">
        <v>2686</v>
      </c>
      <c r="D2776" t="s">
        <v>2686</v>
      </c>
      <c r="E2776" t="s">
        <v>2872</v>
      </c>
      <c r="F2776" t="s">
        <v>2873</v>
      </c>
      <c r="G2776" t="s">
        <v>2874</v>
      </c>
      <c r="H2776" t="e">
        <f>VLOOKUP(E2776,[1]Sheet1!$B:$H,7,FALSE)</f>
        <v>#N/A</v>
      </c>
    </row>
    <row r="2777" spans="1:8" x14ac:dyDescent="0.25">
      <c r="A2777">
        <v>19</v>
      </c>
      <c r="B2777">
        <v>3</v>
      </c>
      <c r="C2777" t="s">
        <v>2686</v>
      </c>
      <c r="D2777" t="s">
        <v>2686</v>
      </c>
      <c r="E2777" t="s">
        <v>2878</v>
      </c>
      <c r="F2777" t="s">
        <v>2879</v>
      </c>
      <c r="G2777" t="s">
        <v>2880</v>
      </c>
      <c r="H2777" t="e">
        <f>VLOOKUP(E2777,[1]Sheet1!$B:$H,7,FALSE)</f>
        <v>#N/A</v>
      </c>
    </row>
    <row r="2778" spans="1:8" x14ac:dyDescent="0.25">
      <c r="A2778">
        <v>19</v>
      </c>
      <c r="B2778">
        <v>3</v>
      </c>
      <c r="C2778" t="s">
        <v>2686</v>
      </c>
      <c r="D2778" t="s">
        <v>2686</v>
      </c>
      <c r="E2778" t="s">
        <v>2881</v>
      </c>
      <c r="F2778" t="s">
        <v>2882</v>
      </c>
      <c r="G2778" t="s">
        <v>2883</v>
      </c>
      <c r="H2778" t="e">
        <f>VLOOKUP(E2778,[1]Sheet1!$B:$H,7,FALSE)</f>
        <v>#N/A</v>
      </c>
    </row>
    <row r="2779" spans="1:8" x14ac:dyDescent="0.25">
      <c r="A2779">
        <v>19</v>
      </c>
      <c r="B2779">
        <v>3</v>
      </c>
      <c r="C2779" t="s">
        <v>2686</v>
      </c>
      <c r="D2779" t="s">
        <v>2686</v>
      </c>
      <c r="E2779" t="s">
        <v>2884</v>
      </c>
      <c r="F2779" t="s">
        <v>2885</v>
      </c>
      <c r="G2779" t="s">
        <v>2886</v>
      </c>
      <c r="H2779" t="e">
        <f>VLOOKUP(E2779,[1]Sheet1!$B:$H,7,FALSE)</f>
        <v>#N/A</v>
      </c>
    </row>
    <row r="2780" spans="1:8" x14ac:dyDescent="0.25">
      <c r="A2780">
        <v>19</v>
      </c>
      <c r="B2780">
        <v>3</v>
      </c>
      <c r="C2780" t="s">
        <v>2686</v>
      </c>
      <c r="D2780" t="s">
        <v>2686</v>
      </c>
      <c r="E2780" t="s">
        <v>2887</v>
      </c>
      <c r="F2780" t="s">
        <v>2888</v>
      </c>
      <c r="G2780" t="s">
        <v>2889</v>
      </c>
      <c r="H2780" t="e">
        <f>VLOOKUP(E2780,[1]Sheet1!$B:$H,7,FALSE)</f>
        <v>#N/A</v>
      </c>
    </row>
    <row r="2781" spans="1:8" x14ac:dyDescent="0.25">
      <c r="A2781">
        <v>19</v>
      </c>
      <c r="B2781">
        <v>3</v>
      </c>
      <c r="C2781" t="s">
        <v>2686</v>
      </c>
      <c r="D2781" t="s">
        <v>2686</v>
      </c>
      <c r="E2781" t="s">
        <v>2890</v>
      </c>
      <c r="F2781" t="s">
        <v>2891</v>
      </c>
      <c r="G2781" t="s">
        <v>2892</v>
      </c>
      <c r="H2781" t="e">
        <f>VLOOKUP(E2781,[1]Sheet1!$B:$H,7,FALSE)</f>
        <v>#N/A</v>
      </c>
    </row>
    <row r="2782" spans="1:8" x14ac:dyDescent="0.25">
      <c r="A2782">
        <v>19</v>
      </c>
      <c r="B2782">
        <v>3</v>
      </c>
      <c r="C2782" t="s">
        <v>2686</v>
      </c>
      <c r="D2782" t="s">
        <v>2686</v>
      </c>
      <c r="E2782" t="s">
        <v>2893</v>
      </c>
      <c r="F2782" t="s">
        <v>2894</v>
      </c>
      <c r="G2782" t="s">
        <v>2895</v>
      </c>
      <c r="H2782" t="e">
        <f>VLOOKUP(E2782,[1]Sheet1!$B:$H,7,FALSE)</f>
        <v>#N/A</v>
      </c>
    </row>
    <row r="2783" spans="1:8" x14ac:dyDescent="0.25">
      <c r="A2783">
        <v>19</v>
      </c>
      <c r="B2783">
        <v>3</v>
      </c>
      <c r="C2783" t="s">
        <v>2686</v>
      </c>
      <c r="D2783" t="s">
        <v>2686</v>
      </c>
      <c r="E2783" t="s">
        <v>2899</v>
      </c>
      <c r="F2783" t="s">
        <v>2900</v>
      </c>
      <c r="G2783" t="s">
        <v>2901</v>
      </c>
      <c r="H2783" t="e">
        <f>VLOOKUP(E2783,[1]Sheet1!$B:$H,7,FALSE)</f>
        <v>#N/A</v>
      </c>
    </row>
    <row r="2784" spans="1:8" x14ac:dyDescent="0.25">
      <c r="A2784">
        <v>19</v>
      </c>
      <c r="B2784">
        <v>3</v>
      </c>
      <c r="C2784" t="s">
        <v>2686</v>
      </c>
      <c r="D2784" t="s">
        <v>2686</v>
      </c>
      <c r="E2784" t="s">
        <v>2902</v>
      </c>
      <c r="F2784" t="s">
        <v>2903</v>
      </c>
      <c r="G2784" t="s">
        <v>2904</v>
      </c>
      <c r="H2784" t="e">
        <f>VLOOKUP(E2784,[1]Sheet1!$B:$H,7,FALSE)</f>
        <v>#N/A</v>
      </c>
    </row>
    <row r="2785" spans="1:8" x14ac:dyDescent="0.25">
      <c r="A2785">
        <v>19</v>
      </c>
      <c r="B2785">
        <v>3</v>
      </c>
      <c r="C2785" t="s">
        <v>2686</v>
      </c>
      <c r="D2785" t="s">
        <v>2686</v>
      </c>
      <c r="E2785" t="s">
        <v>2905</v>
      </c>
      <c r="F2785" t="s">
        <v>2906</v>
      </c>
      <c r="G2785" t="s">
        <v>2907</v>
      </c>
      <c r="H2785" t="e">
        <f>VLOOKUP(E2785,[1]Sheet1!$B:$H,7,FALSE)</f>
        <v>#N/A</v>
      </c>
    </row>
    <row r="2786" spans="1:8" x14ac:dyDescent="0.25">
      <c r="A2786">
        <v>19</v>
      </c>
      <c r="B2786">
        <v>3</v>
      </c>
      <c r="C2786" t="s">
        <v>2686</v>
      </c>
      <c r="D2786" t="s">
        <v>2686</v>
      </c>
      <c r="E2786" t="s">
        <v>2908</v>
      </c>
      <c r="F2786" t="s">
        <v>2909</v>
      </c>
      <c r="G2786" t="s">
        <v>2910</v>
      </c>
      <c r="H2786" t="e">
        <f>VLOOKUP(E2786,[1]Sheet1!$B:$H,7,FALSE)</f>
        <v>#N/A</v>
      </c>
    </row>
    <row r="2787" spans="1:8" x14ac:dyDescent="0.25">
      <c r="A2787">
        <v>19</v>
      </c>
      <c r="B2787">
        <v>3</v>
      </c>
      <c r="C2787" t="s">
        <v>2686</v>
      </c>
      <c r="D2787" t="s">
        <v>2686</v>
      </c>
      <c r="E2787" t="s">
        <v>2911</v>
      </c>
      <c r="F2787" t="s">
        <v>2912</v>
      </c>
      <c r="G2787" t="s">
        <v>2913</v>
      </c>
      <c r="H2787" t="e">
        <f>VLOOKUP(E2787,[1]Sheet1!$B:$H,7,FALSE)</f>
        <v>#N/A</v>
      </c>
    </row>
    <row r="2788" spans="1:8" x14ac:dyDescent="0.25">
      <c r="A2788">
        <v>19</v>
      </c>
      <c r="B2788">
        <v>3</v>
      </c>
      <c r="C2788" t="s">
        <v>2686</v>
      </c>
      <c r="D2788" t="s">
        <v>2686</v>
      </c>
      <c r="E2788" t="s">
        <v>2914</v>
      </c>
      <c r="F2788" t="s">
        <v>2915</v>
      </c>
      <c r="G2788" t="s">
        <v>2916</v>
      </c>
      <c r="H2788" t="e">
        <f>VLOOKUP(E2788,[1]Sheet1!$B:$H,7,FALSE)</f>
        <v>#N/A</v>
      </c>
    </row>
    <row r="2789" spans="1:8" x14ac:dyDescent="0.25">
      <c r="A2789">
        <v>19</v>
      </c>
      <c r="B2789">
        <v>3</v>
      </c>
      <c r="C2789" t="s">
        <v>2686</v>
      </c>
      <c r="D2789" t="s">
        <v>2686</v>
      </c>
      <c r="E2789" t="s">
        <v>2917</v>
      </c>
      <c r="F2789" t="s">
        <v>2918</v>
      </c>
      <c r="G2789" t="s">
        <v>2919</v>
      </c>
      <c r="H2789" t="e">
        <f>VLOOKUP(E2789,[1]Sheet1!$B:$H,7,FALSE)</f>
        <v>#N/A</v>
      </c>
    </row>
    <row r="2790" spans="1:8" x14ac:dyDescent="0.25">
      <c r="A2790">
        <v>19</v>
      </c>
      <c r="B2790">
        <v>3</v>
      </c>
      <c r="C2790" t="s">
        <v>2686</v>
      </c>
      <c r="D2790" t="s">
        <v>2686</v>
      </c>
      <c r="E2790" t="s">
        <v>2920</v>
      </c>
      <c r="F2790" t="s">
        <v>2921</v>
      </c>
      <c r="G2790" t="s">
        <v>2922</v>
      </c>
      <c r="H2790" t="e">
        <f>VLOOKUP(E2790,[1]Sheet1!$B:$H,7,FALSE)</f>
        <v>#N/A</v>
      </c>
    </row>
    <row r="2791" spans="1:8" x14ac:dyDescent="0.25">
      <c r="A2791">
        <v>19</v>
      </c>
      <c r="B2791">
        <v>3</v>
      </c>
      <c r="C2791" t="s">
        <v>2686</v>
      </c>
      <c r="D2791" t="s">
        <v>2686</v>
      </c>
      <c r="E2791" t="s">
        <v>2923</v>
      </c>
      <c r="G2791" t="s">
        <v>2924</v>
      </c>
      <c r="H2791" t="e">
        <f>VLOOKUP(E2791,[1]Sheet1!$B:$H,7,FALSE)</f>
        <v>#N/A</v>
      </c>
    </row>
    <row r="2792" spans="1:8" x14ac:dyDescent="0.25">
      <c r="A2792">
        <v>19</v>
      </c>
      <c r="B2792">
        <v>3</v>
      </c>
      <c r="C2792" t="s">
        <v>2686</v>
      </c>
      <c r="D2792" t="s">
        <v>2686</v>
      </c>
      <c r="E2792" t="s">
        <v>2925</v>
      </c>
      <c r="F2792" t="s">
        <v>2926</v>
      </c>
      <c r="G2792" t="s">
        <v>2927</v>
      </c>
      <c r="H2792" t="e">
        <f>VLOOKUP(E2792,[1]Sheet1!$B:$H,7,FALSE)</f>
        <v>#N/A</v>
      </c>
    </row>
    <row r="2793" spans="1:8" x14ac:dyDescent="0.25">
      <c r="A2793">
        <v>19</v>
      </c>
      <c r="B2793">
        <v>3</v>
      </c>
      <c r="C2793" t="s">
        <v>2686</v>
      </c>
      <c r="D2793" t="s">
        <v>2686</v>
      </c>
      <c r="E2793" t="s">
        <v>2928</v>
      </c>
      <c r="F2793" t="s">
        <v>2929</v>
      </c>
      <c r="G2793" t="s">
        <v>2930</v>
      </c>
      <c r="H2793" t="e">
        <f>VLOOKUP(E2793,[1]Sheet1!$B:$H,7,FALSE)</f>
        <v>#N/A</v>
      </c>
    </row>
    <row r="2794" spans="1:8" x14ac:dyDescent="0.25">
      <c r="A2794">
        <v>19</v>
      </c>
      <c r="B2794">
        <v>3</v>
      </c>
      <c r="C2794" t="s">
        <v>2686</v>
      </c>
      <c r="D2794" t="s">
        <v>2686</v>
      </c>
      <c r="E2794" t="s">
        <v>2931</v>
      </c>
      <c r="F2794" t="s">
        <v>2932</v>
      </c>
      <c r="G2794" t="s">
        <v>2933</v>
      </c>
      <c r="H2794" t="e">
        <f>VLOOKUP(E2794,[1]Sheet1!$B:$H,7,FALSE)</f>
        <v>#N/A</v>
      </c>
    </row>
    <row r="2795" spans="1:8" x14ac:dyDescent="0.25">
      <c r="A2795">
        <v>19</v>
      </c>
      <c r="B2795">
        <v>3</v>
      </c>
      <c r="C2795" t="s">
        <v>2686</v>
      </c>
      <c r="D2795" t="s">
        <v>2686</v>
      </c>
      <c r="E2795" t="s">
        <v>2934</v>
      </c>
      <c r="F2795" t="s">
        <v>2935</v>
      </c>
      <c r="G2795" t="s">
        <v>2936</v>
      </c>
      <c r="H2795" t="e">
        <f>VLOOKUP(E2795,[1]Sheet1!$B:$H,7,FALSE)</f>
        <v>#N/A</v>
      </c>
    </row>
    <row r="2796" spans="1:8" x14ac:dyDescent="0.25">
      <c r="A2796">
        <v>19</v>
      </c>
      <c r="B2796">
        <v>3</v>
      </c>
      <c r="C2796" t="s">
        <v>2686</v>
      </c>
      <c r="D2796" t="s">
        <v>2686</v>
      </c>
      <c r="E2796" t="s">
        <v>2937</v>
      </c>
      <c r="F2796" t="s">
        <v>2938</v>
      </c>
      <c r="G2796" t="s">
        <v>2939</v>
      </c>
      <c r="H2796" t="e">
        <f>VLOOKUP(E2796,[1]Sheet1!$B:$H,7,FALSE)</f>
        <v>#N/A</v>
      </c>
    </row>
    <row r="2797" spans="1:8" x14ac:dyDescent="0.25">
      <c r="A2797">
        <v>19</v>
      </c>
      <c r="B2797">
        <v>3</v>
      </c>
      <c r="C2797" t="s">
        <v>2686</v>
      </c>
      <c r="D2797" t="s">
        <v>2686</v>
      </c>
      <c r="E2797" t="s">
        <v>2940</v>
      </c>
      <c r="F2797" t="s">
        <v>2941</v>
      </c>
      <c r="G2797" t="s">
        <v>2942</v>
      </c>
      <c r="H2797" t="e">
        <f>VLOOKUP(E2797,[1]Sheet1!$B:$H,7,FALSE)</f>
        <v>#N/A</v>
      </c>
    </row>
    <row r="2798" spans="1:8" x14ac:dyDescent="0.25">
      <c r="A2798">
        <v>19</v>
      </c>
      <c r="B2798">
        <v>3</v>
      </c>
      <c r="C2798" t="s">
        <v>2686</v>
      </c>
      <c r="D2798" t="s">
        <v>2686</v>
      </c>
      <c r="E2798" t="s">
        <v>2943</v>
      </c>
      <c r="F2798" t="s">
        <v>2944</v>
      </c>
      <c r="G2798" t="s">
        <v>2945</v>
      </c>
      <c r="H2798" t="e">
        <f>VLOOKUP(E2798,[1]Sheet1!$B:$H,7,FALSE)</f>
        <v>#N/A</v>
      </c>
    </row>
    <row r="2799" spans="1:8" x14ac:dyDescent="0.25">
      <c r="A2799">
        <v>19</v>
      </c>
      <c r="B2799">
        <v>3</v>
      </c>
      <c r="C2799" t="s">
        <v>2686</v>
      </c>
      <c r="D2799" t="s">
        <v>2686</v>
      </c>
      <c r="E2799" t="s">
        <v>2949</v>
      </c>
      <c r="F2799" t="s">
        <v>2950</v>
      </c>
      <c r="G2799" t="s">
        <v>2951</v>
      </c>
      <c r="H2799" t="e">
        <f>VLOOKUP(E2799,[1]Sheet1!$B:$H,7,FALSE)</f>
        <v>#N/A</v>
      </c>
    </row>
    <row r="2800" spans="1:8" x14ac:dyDescent="0.25">
      <c r="A2800">
        <v>19</v>
      </c>
      <c r="B2800">
        <v>3</v>
      </c>
      <c r="C2800" t="s">
        <v>2686</v>
      </c>
      <c r="D2800" t="s">
        <v>2686</v>
      </c>
      <c r="E2800" t="s">
        <v>2952</v>
      </c>
      <c r="F2800" t="s">
        <v>2953</v>
      </c>
      <c r="G2800" t="s">
        <v>2954</v>
      </c>
      <c r="H2800" t="e">
        <f>VLOOKUP(E2800,[1]Sheet1!$B:$H,7,FALSE)</f>
        <v>#N/A</v>
      </c>
    </row>
    <row r="2801" spans="1:8" x14ac:dyDescent="0.25">
      <c r="A2801">
        <v>19</v>
      </c>
      <c r="B2801">
        <v>3</v>
      </c>
      <c r="C2801" t="s">
        <v>2686</v>
      </c>
      <c r="D2801" t="s">
        <v>2686</v>
      </c>
      <c r="E2801" t="s">
        <v>2955</v>
      </c>
      <c r="F2801" t="s">
        <v>2956</v>
      </c>
      <c r="G2801" t="s">
        <v>2957</v>
      </c>
      <c r="H2801" t="e">
        <f>VLOOKUP(E2801,[1]Sheet1!$B:$H,7,FALSE)</f>
        <v>#N/A</v>
      </c>
    </row>
    <row r="2802" spans="1:8" x14ac:dyDescent="0.25">
      <c r="A2802">
        <v>19</v>
      </c>
      <c r="B2802">
        <v>3</v>
      </c>
      <c r="C2802" t="s">
        <v>2686</v>
      </c>
      <c r="D2802" t="s">
        <v>2686</v>
      </c>
      <c r="E2802" t="s">
        <v>2958</v>
      </c>
      <c r="F2802" t="s">
        <v>2959</v>
      </c>
      <c r="G2802" t="s">
        <v>2960</v>
      </c>
      <c r="H2802" t="e">
        <f>VLOOKUP(E2802,[1]Sheet1!$B:$H,7,FALSE)</f>
        <v>#N/A</v>
      </c>
    </row>
    <row r="2803" spans="1:8" x14ac:dyDescent="0.25">
      <c r="A2803">
        <v>19</v>
      </c>
      <c r="B2803">
        <v>3</v>
      </c>
      <c r="C2803" t="s">
        <v>2686</v>
      </c>
      <c r="D2803" t="s">
        <v>2686</v>
      </c>
      <c r="E2803" t="s">
        <v>2964</v>
      </c>
      <c r="F2803" t="s">
        <v>2965</v>
      </c>
      <c r="G2803" t="s">
        <v>2966</v>
      </c>
      <c r="H2803" t="e">
        <f>VLOOKUP(E2803,[1]Sheet1!$B:$H,7,FALSE)</f>
        <v>#N/A</v>
      </c>
    </row>
    <row r="2804" spans="1:8" x14ac:dyDescent="0.25">
      <c r="A2804">
        <v>19</v>
      </c>
      <c r="B2804">
        <v>3</v>
      </c>
      <c r="C2804" t="s">
        <v>2686</v>
      </c>
      <c r="D2804" t="s">
        <v>2686</v>
      </c>
      <c r="E2804" t="s">
        <v>2967</v>
      </c>
      <c r="F2804" t="s">
        <v>2968</v>
      </c>
      <c r="G2804" t="s">
        <v>2969</v>
      </c>
      <c r="H2804" t="e">
        <f>VLOOKUP(E2804,[1]Sheet1!$B:$H,7,FALSE)</f>
        <v>#N/A</v>
      </c>
    </row>
    <row r="2805" spans="1:8" x14ac:dyDescent="0.25">
      <c r="A2805">
        <v>19</v>
      </c>
      <c r="B2805">
        <v>3</v>
      </c>
      <c r="C2805" t="s">
        <v>2686</v>
      </c>
      <c r="D2805" t="s">
        <v>2686</v>
      </c>
      <c r="E2805" t="s">
        <v>2970</v>
      </c>
      <c r="F2805" t="s">
        <v>2971</v>
      </c>
      <c r="G2805" t="s">
        <v>2972</v>
      </c>
      <c r="H2805" t="e">
        <f>VLOOKUP(E2805,[1]Sheet1!$B:$H,7,FALSE)</f>
        <v>#N/A</v>
      </c>
    </row>
    <row r="2806" spans="1:8" x14ac:dyDescent="0.25">
      <c r="A2806">
        <v>19</v>
      </c>
      <c r="B2806">
        <v>3</v>
      </c>
      <c r="C2806" t="s">
        <v>2686</v>
      </c>
      <c r="D2806" t="s">
        <v>2686</v>
      </c>
      <c r="E2806" t="s">
        <v>2973</v>
      </c>
      <c r="F2806" t="s">
        <v>2974</v>
      </c>
      <c r="G2806" t="s">
        <v>2975</v>
      </c>
      <c r="H2806" t="e">
        <f>VLOOKUP(E2806,[1]Sheet1!$B:$H,7,FALSE)</f>
        <v>#N/A</v>
      </c>
    </row>
    <row r="2807" spans="1:8" x14ac:dyDescent="0.25">
      <c r="A2807">
        <v>19</v>
      </c>
      <c r="B2807">
        <v>3</v>
      </c>
      <c r="C2807" t="s">
        <v>2686</v>
      </c>
      <c r="D2807" t="s">
        <v>2686</v>
      </c>
      <c r="E2807" t="s">
        <v>2976</v>
      </c>
      <c r="F2807" t="s">
        <v>2977</v>
      </c>
      <c r="G2807" t="s">
        <v>2978</v>
      </c>
      <c r="H2807" t="e">
        <f>VLOOKUP(E2807,[1]Sheet1!$B:$H,7,FALSE)</f>
        <v>#N/A</v>
      </c>
    </row>
    <row r="2808" spans="1:8" x14ac:dyDescent="0.25">
      <c r="A2808">
        <v>19</v>
      </c>
      <c r="B2808">
        <v>3</v>
      </c>
      <c r="C2808" t="s">
        <v>2686</v>
      </c>
      <c r="D2808" t="s">
        <v>2686</v>
      </c>
      <c r="E2808" t="s">
        <v>2979</v>
      </c>
      <c r="F2808" t="s">
        <v>2980</v>
      </c>
      <c r="G2808" t="s">
        <v>2981</v>
      </c>
      <c r="H2808" t="e">
        <f>VLOOKUP(E2808,[1]Sheet1!$B:$H,7,FALSE)</f>
        <v>#N/A</v>
      </c>
    </row>
    <row r="2809" spans="1:8" x14ac:dyDescent="0.25">
      <c r="A2809">
        <v>19</v>
      </c>
      <c r="B2809">
        <v>3</v>
      </c>
      <c r="C2809" t="s">
        <v>2686</v>
      </c>
      <c r="D2809" t="s">
        <v>2686</v>
      </c>
      <c r="E2809" t="s">
        <v>2982</v>
      </c>
      <c r="F2809" t="s">
        <v>2983</v>
      </c>
      <c r="G2809" t="s">
        <v>2984</v>
      </c>
      <c r="H2809" t="e">
        <f>VLOOKUP(E2809,[1]Sheet1!$B:$H,7,FALSE)</f>
        <v>#N/A</v>
      </c>
    </row>
    <row r="2810" spans="1:8" x14ac:dyDescent="0.25">
      <c r="A2810">
        <v>19</v>
      </c>
      <c r="B2810">
        <v>3</v>
      </c>
      <c r="C2810" t="s">
        <v>2686</v>
      </c>
      <c r="D2810" t="s">
        <v>2686</v>
      </c>
      <c r="E2810" t="s">
        <v>2988</v>
      </c>
      <c r="F2810" t="s">
        <v>2989</v>
      </c>
      <c r="G2810" t="s">
        <v>2990</v>
      </c>
      <c r="H2810" t="e">
        <f>VLOOKUP(E2810,[1]Sheet1!$B:$H,7,FALSE)</f>
        <v>#N/A</v>
      </c>
    </row>
    <row r="2811" spans="1:8" x14ac:dyDescent="0.25">
      <c r="A2811">
        <v>19</v>
      </c>
      <c r="B2811">
        <v>3</v>
      </c>
      <c r="C2811" t="s">
        <v>2686</v>
      </c>
      <c r="D2811" t="s">
        <v>2686</v>
      </c>
      <c r="E2811" t="s">
        <v>2991</v>
      </c>
      <c r="G2811" t="s">
        <v>2992</v>
      </c>
      <c r="H2811" t="e">
        <f>VLOOKUP(E2811,[1]Sheet1!$B:$H,7,FALSE)</f>
        <v>#N/A</v>
      </c>
    </row>
    <row r="2812" spans="1:8" x14ac:dyDescent="0.25">
      <c r="A2812">
        <v>19</v>
      </c>
      <c r="B2812">
        <v>3</v>
      </c>
      <c r="C2812" t="s">
        <v>2686</v>
      </c>
      <c r="D2812" t="s">
        <v>2686</v>
      </c>
      <c r="E2812" t="s">
        <v>2993</v>
      </c>
      <c r="F2812" t="s">
        <v>2994</v>
      </c>
      <c r="G2812" t="s">
        <v>2995</v>
      </c>
      <c r="H2812" t="e">
        <f>VLOOKUP(E2812,[1]Sheet1!$B:$H,7,FALSE)</f>
        <v>#N/A</v>
      </c>
    </row>
    <row r="2813" spans="1:8" x14ac:dyDescent="0.25">
      <c r="A2813">
        <v>19</v>
      </c>
      <c r="B2813">
        <v>3</v>
      </c>
      <c r="C2813" t="s">
        <v>2686</v>
      </c>
      <c r="D2813" t="s">
        <v>2686</v>
      </c>
      <c r="E2813" t="s">
        <v>2996</v>
      </c>
      <c r="F2813" t="s">
        <v>2997</v>
      </c>
      <c r="G2813" t="s">
        <v>2998</v>
      </c>
      <c r="H2813" t="e">
        <f>VLOOKUP(E2813,[1]Sheet1!$B:$H,7,FALSE)</f>
        <v>#N/A</v>
      </c>
    </row>
    <row r="2814" spans="1:8" x14ac:dyDescent="0.25">
      <c r="A2814">
        <v>19</v>
      </c>
      <c r="B2814">
        <v>3</v>
      </c>
      <c r="C2814" t="s">
        <v>2686</v>
      </c>
      <c r="D2814" t="s">
        <v>2686</v>
      </c>
      <c r="E2814" t="s">
        <v>2999</v>
      </c>
      <c r="F2814" t="s">
        <v>3000</v>
      </c>
      <c r="G2814" t="s">
        <v>3001</v>
      </c>
      <c r="H2814" t="e">
        <f>VLOOKUP(E2814,[1]Sheet1!$B:$H,7,FALSE)</f>
        <v>#N/A</v>
      </c>
    </row>
    <row r="2815" spans="1:8" x14ac:dyDescent="0.25">
      <c r="A2815">
        <v>19</v>
      </c>
      <c r="B2815">
        <v>3</v>
      </c>
      <c r="C2815" t="s">
        <v>2686</v>
      </c>
      <c r="D2815" t="s">
        <v>2686</v>
      </c>
      <c r="E2815" t="s">
        <v>3002</v>
      </c>
      <c r="F2815" t="s">
        <v>3003</v>
      </c>
      <c r="G2815" t="s">
        <v>3004</v>
      </c>
      <c r="H2815" t="e">
        <f>VLOOKUP(E2815,[1]Sheet1!$B:$H,7,FALSE)</f>
        <v>#N/A</v>
      </c>
    </row>
    <row r="2816" spans="1:8" x14ac:dyDescent="0.25">
      <c r="A2816">
        <v>19</v>
      </c>
      <c r="B2816">
        <v>3</v>
      </c>
      <c r="C2816" t="s">
        <v>2686</v>
      </c>
      <c r="D2816" t="s">
        <v>2686</v>
      </c>
      <c r="E2816" t="s">
        <v>3005</v>
      </c>
      <c r="F2816" t="s">
        <v>3006</v>
      </c>
      <c r="G2816" t="s">
        <v>3007</v>
      </c>
      <c r="H2816" t="e">
        <f>VLOOKUP(E2816,[1]Sheet1!$B:$H,7,FALSE)</f>
        <v>#N/A</v>
      </c>
    </row>
    <row r="2817" spans="1:8" x14ac:dyDescent="0.25">
      <c r="A2817">
        <v>19</v>
      </c>
      <c r="B2817">
        <v>3</v>
      </c>
      <c r="C2817" t="s">
        <v>2686</v>
      </c>
      <c r="D2817" t="s">
        <v>2686</v>
      </c>
      <c r="E2817" t="s">
        <v>3008</v>
      </c>
      <c r="F2817" t="s">
        <v>3009</v>
      </c>
      <c r="G2817" t="s">
        <v>3010</v>
      </c>
      <c r="H2817" t="e">
        <f>VLOOKUP(E2817,[1]Sheet1!$B:$H,7,FALSE)</f>
        <v>#N/A</v>
      </c>
    </row>
    <row r="2818" spans="1:8" x14ac:dyDescent="0.25">
      <c r="A2818">
        <v>19</v>
      </c>
      <c r="B2818">
        <v>3</v>
      </c>
      <c r="C2818" t="s">
        <v>2686</v>
      </c>
      <c r="D2818" t="s">
        <v>2686</v>
      </c>
      <c r="E2818" t="s">
        <v>3011</v>
      </c>
      <c r="F2818" t="s">
        <v>3012</v>
      </c>
      <c r="G2818" t="s">
        <v>3013</v>
      </c>
      <c r="H2818" t="e">
        <f>VLOOKUP(E2818,[1]Sheet1!$B:$H,7,FALSE)</f>
        <v>#N/A</v>
      </c>
    </row>
    <row r="2819" spans="1:8" x14ac:dyDescent="0.25">
      <c r="A2819">
        <v>19</v>
      </c>
      <c r="B2819">
        <v>3</v>
      </c>
      <c r="C2819" t="s">
        <v>2686</v>
      </c>
      <c r="D2819" t="s">
        <v>2686</v>
      </c>
      <c r="E2819" t="s">
        <v>3014</v>
      </c>
      <c r="F2819" t="s">
        <v>3015</v>
      </c>
      <c r="G2819" t="s">
        <v>3016</v>
      </c>
      <c r="H2819" t="e">
        <f>VLOOKUP(E2819,[1]Sheet1!$B:$H,7,FALSE)</f>
        <v>#N/A</v>
      </c>
    </row>
    <row r="2820" spans="1:8" x14ac:dyDescent="0.25">
      <c r="A2820">
        <v>19</v>
      </c>
      <c r="B2820">
        <v>3</v>
      </c>
      <c r="C2820" t="s">
        <v>2686</v>
      </c>
      <c r="D2820" t="s">
        <v>2686</v>
      </c>
      <c r="E2820" t="s">
        <v>3017</v>
      </c>
      <c r="F2820" t="s">
        <v>3018</v>
      </c>
      <c r="G2820" t="s">
        <v>3019</v>
      </c>
      <c r="H2820" t="e">
        <f>VLOOKUP(E2820,[1]Sheet1!$B:$H,7,FALSE)</f>
        <v>#N/A</v>
      </c>
    </row>
    <row r="2821" spans="1:8" x14ac:dyDescent="0.25">
      <c r="A2821">
        <v>19</v>
      </c>
      <c r="B2821">
        <v>3</v>
      </c>
      <c r="C2821" t="s">
        <v>2686</v>
      </c>
      <c r="D2821" t="s">
        <v>2686</v>
      </c>
      <c r="E2821" t="s">
        <v>3020</v>
      </c>
      <c r="F2821" t="s">
        <v>3021</v>
      </c>
      <c r="G2821" t="s">
        <v>3022</v>
      </c>
      <c r="H2821" t="e">
        <f>VLOOKUP(E2821,[1]Sheet1!$B:$H,7,FALSE)</f>
        <v>#N/A</v>
      </c>
    </row>
    <row r="2822" spans="1:8" x14ac:dyDescent="0.25">
      <c r="A2822">
        <v>19</v>
      </c>
      <c r="B2822">
        <v>3</v>
      </c>
      <c r="C2822" t="s">
        <v>2686</v>
      </c>
      <c r="D2822" t="s">
        <v>2686</v>
      </c>
      <c r="E2822" t="s">
        <v>3023</v>
      </c>
      <c r="F2822" t="s">
        <v>3024</v>
      </c>
      <c r="G2822" t="s">
        <v>3025</v>
      </c>
      <c r="H2822" t="e">
        <f>VLOOKUP(E2822,[1]Sheet1!$B:$H,7,FALSE)</f>
        <v>#N/A</v>
      </c>
    </row>
    <row r="2823" spans="1:8" x14ac:dyDescent="0.25">
      <c r="A2823">
        <v>19</v>
      </c>
      <c r="B2823">
        <v>3</v>
      </c>
      <c r="C2823" t="s">
        <v>2686</v>
      </c>
      <c r="D2823" t="s">
        <v>2686</v>
      </c>
      <c r="E2823" t="s">
        <v>3026</v>
      </c>
      <c r="F2823" t="s">
        <v>3027</v>
      </c>
      <c r="G2823" t="s">
        <v>3028</v>
      </c>
      <c r="H2823" t="e">
        <f>VLOOKUP(E2823,[1]Sheet1!$B:$H,7,FALSE)</f>
        <v>#N/A</v>
      </c>
    </row>
    <row r="2824" spans="1:8" x14ac:dyDescent="0.25">
      <c r="A2824">
        <v>19</v>
      </c>
      <c r="B2824">
        <v>3</v>
      </c>
      <c r="C2824" t="s">
        <v>2686</v>
      </c>
      <c r="D2824" t="s">
        <v>2686</v>
      </c>
      <c r="E2824" t="s">
        <v>3029</v>
      </c>
      <c r="F2824" t="s">
        <v>3030</v>
      </c>
      <c r="G2824" t="s">
        <v>3031</v>
      </c>
      <c r="H2824" t="e">
        <f>VLOOKUP(E2824,[1]Sheet1!$B:$H,7,FALSE)</f>
        <v>#N/A</v>
      </c>
    </row>
    <row r="2825" spans="1:8" x14ac:dyDescent="0.25">
      <c r="A2825">
        <v>19</v>
      </c>
      <c r="B2825">
        <v>3</v>
      </c>
      <c r="C2825" t="s">
        <v>2686</v>
      </c>
      <c r="D2825" t="s">
        <v>2686</v>
      </c>
      <c r="E2825" t="s">
        <v>3035</v>
      </c>
      <c r="F2825" t="s">
        <v>3036</v>
      </c>
      <c r="G2825" t="s">
        <v>3037</v>
      </c>
      <c r="H2825" t="e">
        <f>VLOOKUP(E2825,[1]Sheet1!$B:$H,7,FALSE)</f>
        <v>#N/A</v>
      </c>
    </row>
    <row r="2826" spans="1:8" x14ac:dyDescent="0.25">
      <c r="A2826">
        <v>19</v>
      </c>
      <c r="B2826">
        <v>3</v>
      </c>
      <c r="C2826" t="s">
        <v>2686</v>
      </c>
      <c r="D2826" t="s">
        <v>2686</v>
      </c>
      <c r="E2826" t="s">
        <v>3038</v>
      </c>
      <c r="F2826" t="s">
        <v>3039</v>
      </c>
      <c r="G2826" t="s">
        <v>3040</v>
      </c>
      <c r="H2826" t="e">
        <f>VLOOKUP(E2826,[1]Sheet1!$B:$H,7,FALSE)</f>
        <v>#N/A</v>
      </c>
    </row>
    <row r="2827" spans="1:8" x14ac:dyDescent="0.25">
      <c r="A2827">
        <v>19</v>
      </c>
      <c r="B2827">
        <v>3</v>
      </c>
      <c r="C2827" t="s">
        <v>2686</v>
      </c>
      <c r="D2827" t="s">
        <v>2686</v>
      </c>
      <c r="E2827" t="s">
        <v>3041</v>
      </c>
      <c r="F2827" t="s">
        <v>3042</v>
      </c>
      <c r="G2827" t="s">
        <v>3043</v>
      </c>
      <c r="H2827" t="e">
        <f>VLOOKUP(E2827,[1]Sheet1!$B:$H,7,FALSE)</f>
        <v>#N/A</v>
      </c>
    </row>
    <row r="2828" spans="1:8" x14ac:dyDescent="0.25">
      <c r="A2828">
        <v>19</v>
      </c>
      <c r="B2828">
        <v>3</v>
      </c>
      <c r="C2828" t="s">
        <v>2686</v>
      </c>
      <c r="D2828" t="s">
        <v>2686</v>
      </c>
      <c r="E2828" t="s">
        <v>3044</v>
      </c>
      <c r="F2828" t="s">
        <v>3045</v>
      </c>
      <c r="G2828" t="s">
        <v>3046</v>
      </c>
      <c r="H2828" t="e">
        <f>VLOOKUP(E2828,[1]Sheet1!$B:$H,7,FALSE)</f>
        <v>#N/A</v>
      </c>
    </row>
    <row r="2829" spans="1:8" x14ac:dyDescent="0.25">
      <c r="A2829">
        <v>19</v>
      </c>
      <c r="B2829">
        <v>3</v>
      </c>
      <c r="C2829" t="s">
        <v>2686</v>
      </c>
      <c r="D2829" t="s">
        <v>2686</v>
      </c>
      <c r="E2829" t="s">
        <v>3047</v>
      </c>
      <c r="F2829" t="s">
        <v>3048</v>
      </c>
      <c r="G2829" t="s">
        <v>3049</v>
      </c>
      <c r="H2829" t="e">
        <f>VLOOKUP(E2829,[1]Sheet1!$B:$H,7,FALSE)</f>
        <v>#N/A</v>
      </c>
    </row>
    <row r="2830" spans="1:8" x14ac:dyDescent="0.25">
      <c r="A2830">
        <v>19</v>
      </c>
      <c r="B2830">
        <v>3</v>
      </c>
      <c r="C2830" t="s">
        <v>2686</v>
      </c>
      <c r="D2830" t="s">
        <v>2686</v>
      </c>
      <c r="E2830" t="s">
        <v>3053</v>
      </c>
      <c r="F2830" t="s">
        <v>3054</v>
      </c>
      <c r="G2830" t="s">
        <v>3055</v>
      </c>
      <c r="H2830" t="e">
        <f>VLOOKUP(E2830,[1]Sheet1!$B:$H,7,FALSE)</f>
        <v>#N/A</v>
      </c>
    </row>
    <row r="2831" spans="1:8" x14ac:dyDescent="0.25">
      <c r="A2831">
        <v>19</v>
      </c>
      <c r="B2831">
        <v>3</v>
      </c>
      <c r="C2831" t="s">
        <v>2686</v>
      </c>
      <c r="D2831" t="s">
        <v>2686</v>
      </c>
      <c r="E2831" t="s">
        <v>3056</v>
      </c>
      <c r="F2831" t="s">
        <v>3057</v>
      </c>
      <c r="G2831" t="s">
        <v>3058</v>
      </c>
      <c r="H2831" t="e">
        <f>VLOOKUP(E2831,[1]Sheet1!$B:$H,7,FALSE)</f>
        <v>#N/A</v>
      </c>
    </row>
    <row r="2832" spans="1:8" x14ac:dyDescent="0.25">
      <c r="A2832">
        <v>19</v>
      </c>
      <c r="B2832">
        <v>3</v>
      </c>
      <c r="C2832" t="s">
        <v>2686</v>
      </c>
      <c r="D2832" t="s">
        <v>2686</v>
      </c>
      <c r="E2832" t="s">
        <v>3059</v>
      </c>
      <c r="F2832" t="s">
        <v>3060</v>
      </c>
      <c r="G2832" t="s">
        <v>3061</v>
      </c>
      <c r="H2832" t="e">
        <f>VLOOKUP(E2832,[1]Sheet1!$B:$H,7,FALSE)</f>
        <v>#N/A</v>
      </c>
    </row>
    <row r="2833" spans="1:8" x14ac:dyDescent="0.25">
      <c r="A2833">
        <v>19</v>
      </c>
      <c r="B2833">
        <v>3</v>
      </c>
      <c r="C2833" t="s">
        <v>2686</v>
      </c>
      <c r="D2833" t="s">
        <v>2686</v>
      </c>
      <c r="E2833" t="s">
        <v>3062</v>
      </c>
      <c r="F2833" t="s">
        <v>3063</v>
      </c>
      <c r="G2833" t="s">
        <v>3064</v>
      </c>
      <c r="H2833" t="e">
        <f>VLOOKUP(E2833,[1]Sheet1!$B:$H,7,FALSE)</f>
        <v>#N/A</v>
      </c>
    </row>
    <row r="2834" spans="1:8" x14ac:dyDescent="0.25">
      <c r="A2834">
        <v>19</v>
      </c>
      <c r="B2834">
        <v>3</v>
      </c>
      <c r="C2834" t="s">
        <v>2686</v>
      </c>
      <c r="D2834" t="s">
        <v>2686</v>
      </c>
      <c r="E2834" t="s">
        <v>3065</v>
      </c>
      <c r="F2834" t="s">
        <v>3066</v>
      </c>
      <c r="G2834" t="s">
        <v>3067</v>
      </c>
      <c r="H2834" t="e">
        <f>VLOOKUP(E2834,[1]Sheet1!$B:$H,7,FALSE)</f>
        <v>#N/A</v>
      </c>
    </row>
    <row r="2835" spans="1:8" x14ac:dyDescent="0.25">
      <c r="A2835">
        <v>19</v>
      </c>
      <c r="B2835">
        <v>3</v>
      </c>
      <c r="C2835" t="s">
        <v>2686</v>
      </c>
      <c r="D2835" t="s">
        <v>2686</v>
      </c>
      <c r="E2835" t="s">
        <v>3071</v>
      </c>
      <c r="F2835" t="s">
        <v>3072</v>
      </c>
      <c r="G2835" t="s">
        <v>3073</v>
      </c>
      <c r="H2835" t="e">
        <f>VLOOKUP(E2835,[1]Sheet1!$B:$H,7,FALSE)</f>
        <v>#N/A</v>
      </c>
    </row>
    <row r="2836" spans="1:8" x14ac:dyDescent="0.25">
      <c r="A2836">
        <v>19</v>
      </c>
      <c r="B2836">
        <v>3</v>
      </c>
      <c r="C2836" t="s">
        <v>2686</v>
      </c>
      <c r="D2836" t="s">
        <v>2686</v>
      </c>
      <c r="E2836" t="s">
        <v>3074</v>
      </c>
      <c r="F2836" t="s">
        <v>3075</v>
      </c>
      <c r="G2836" t="s">
        <v>3076</v>
      </c>
      <c r="H2836" t="e">
        <f>VLOOKUP(E2836,[1]Sheet1!$B:$H,7,FALSE)</f>
        <v>#N/A</v>
      </c>
    </row>
    <row r="2837" spans="1:8" x14ac:dyDescent="0.25">
      <c r="A2837">
        <v>19</v>
      </c>
      <c r="B2837">
        <v>3</v>
      </c>
      <c r="C2837" t="s">
        <v>2686</v>
      </c>
      <c r="D2837" t="s">
        <v>2686</v>
      </c>
      <c r="E2837" t="s">
        <v>3077</v>
      </c>
      <c r="F2837" t="s">
        <v>3078</v>
      </c>
      <c r="G2837" t="s">
        <v>3079</v>
      </c>
      <c r="H2837" t="e">
        <f>VLOOKUP(E2837,[1]Sheet1!$B:$H,7,FALSE)</f>
        <v>#N/A</v>
      </c>
    </row>
    <row r="2838" spans="1:8" x14ac:dyDescent="0.25">
      <c r="A2838">
        <v>19</v>
      </c>
      <c r="B2838">
        <v>3</v>
      </c>
      <c r="C2838" t="s">
        <v>2686</v>
      </c>
      <c r="D2838" t="s">
        <v>2686</v>
      </c>
      <c r="E2838" t="s">
        <v>3080</v>
      </c>
      <c r="F2838" t="s">
        <v>3081</v>
      </c>
      <c r="G2838" t="s">
        <v>3082</v>
      </c>
      <c r="H2838" t="e">
        <f>VLOOKUP(E2838,[1]Sheet1!$B:$H,7,FALSE)</f>
        <v>#N/A</v>
      </c>
    </row>
    <row r="2839" spans="1:8" x14ac:dyDescent="0.25">
      <c r="A2839">
        <v>19</v>
      </c>
      <c r="B2839">
        <v>3</v>
      </c>
      <c r="C2839" t="s">
        <v>2686</v>
      </c>
      <c r="D2839" t="s">
        <v>2686</v>
      </c>
      <c r="E2839" t="s">
        <v>3083</v>
      </c>
      <c r="F2839" t="s">
        <v>3084</v>
      </c>
      <c r="G2839" t="s">
        <v>3085</v>
      </c>
      <c r="H2839" t="e">
        <f>VLOOKUP(E2839,[1]Sheet1!$B:$H,7,FALSE)</f>
        <v>#N/A</v>
      </c>
    </row>
    <row r="2840" spans="1:8" x14ac:dyDescent="0.25">
      <c r="A2840">
        <v>19</v>
      </c>
      <c r="B2840">
        <v>3</v>
      </c>
      <c r="C2840" t="s">
        <v>2686</v>
      </c>
      <c r="D2840" t="s">
        <v>2686</v>
      </c>
      <c r="E2840" t="s">
        <v>3086</v>
      </c>
      <c r="F2840" t="s">
        <v>3087</v>
      </c>
      <c r="G2840" t="s">
        <v>3088</v>
      </c>
      <c r="H2840" t="e">
        <f>VLOOKUP(E2840,[1]Sheet1!$B:$H,7,FALSE)</f>
        <v>#N/A</v>
      </c>
    </row>
    <row r="2841" spans="1:8" x14ac:dyDescent="0.25">
      <c r="A2841">
        <v>19</v>
      </c>
      <c r="B2841">
        <v>3</v>
      </c>
      <c r="C2841" t="s">
        <v>2686</v>
      </c>
      <c r="D2841" t="s">
        <v>2686</v>
      </c>
      <c r="E2841" t="s">
        <v>3089</v>
      </c>
      <c r="F2841" t="s">
        <v>3090</v>
      </c>
      <c r="G2841" t="s">
        <v>3091</v>
      </c>
      <c r="H2841" t="e">
        <f>VLOOKUP(E2841,[1]Sheet1!$B:$H,7,FALSE)</f>
        <v>#N/A</v>
      </c>
    </row>
    <row r="2842" spans="1:8" x14ac:dyDescent="0.25">
      <c r="A2842">
        <v>19</v>
      </c>
      <c r="B2842">
        <v>3</v>
      </c>
      <c r="C2842" t="s">
        <v>2686</v>
      </c>
      <c r="D2842" t="s">
        <v>2686</v>
      </c>
      <c r="E2842" t="s">
        <v>3092</v>
      </c>
      <c r="F2842" t="s">
        <v>3093</v>
      </c>
      <c r="G2842" t="s">
        <v>3094</v>
      </c>
      <c r="H2842" t="e">
        <f>VLOOKUP(E2842,[1]Sheet1!$B:$H,7,FALSE)</f>
        <v>#N/A</v>
      </c>
    </row>
    <row r="2843" spans="1:8" x14ac:dyDescent="0.25">
      <c r="A2843">
        <v>19</v>
      </c>
      <c r="B2843">
        <v>3</v>
      </c>
      <c r="C2843" t="s">
        <v>2686</v>
      </c>
      <c r="D2843" t="s">
        <v>2686</v>
      </c>
      <c r="E2843" t="s">
        <v>3095</v>
      </c>
      <c r="F2843" t="s">
        <v>3096</v>
      </c>
      <c r="G2843" t="s">
        <v>3097</v>
      </c>
      <c r="H2843" t="e">
        <f>VLOOKUP(E2843,[1]Sheet1!$B:$H,7,FALSE)</f>
        <v>#N/A</v>
      </c>
    </row>
    <row r="2844" spans="1:8" x14ac:dyDescent="0.25">
      <c r="A2844">
        <v>19</v>
      </c>
      <c r="B2844">
        <v>3</v>
      </c>
      <c r="C2844" t="s">
        <v>2686</v>
      </c>
      <c r="D2844" t="s">
        <v>2686</v>
      </c>
      <c r="E2844" t="s">
        <v>3098</v>
      </c>
      <c r="F2844" t="s">
        <v>3099</v>
      </c>
      <c r="G2844" t="s">
        <v>3100</v>
      </c>
      <c r="H2844" t="e">
        <f>VLOOKUP(E2844,[1]Sheet1!$B:$H,7,FALSE)</f>
        <v>#N/A</v>
      </c>
    </row>
    <row r="2845" spans="1:8" x14ac:dyDescent="0.25">
      <c r="A2845">
        <v>19</v>
      </c>
      <c r="B2845">
        <v>3</v>
      </c>
      <c r="C2845" t="s">
        <v>2686</v>
      </c>
      <c r="D2845" t="s">
        <v>2686</v>
      </c>
      <c r="E2845" t="s">
        <v>3101</v>
      </c>
      <c r="F2845" t="s">
        <v>3102</v>
      </c>
      <c r="G2845" t="s">
        <v>3103</v>
      </c>
      <c r="H2845" t="e">
        <f>VLOOKUP(E2845,[1]Sheet1!$B:$H,7,FALSE)</f>
        <v>#N/A</v>
      </c>
    </row>
    <row r="2846" spans="1:8" x14ac:dyDescent="0.25">
      <c r="A2846">
        <v>19</v>
      </c>
      <c r="B2846">
        <v>3</v>
      </c>
      <c r="C2846" t="s">
        <v>2686</v>
      </c>
      <c r="D2846" t="s">
        <v>2686</v>
      </c>
      <c r="E2846" t="s">
        <v>3104</v>
      </c>
      <c r="F2846" t="s">
        <v>3105</v>
      </c>
      <c r="G2846" t="s">
        <v>3106</v>
      </c>
      <c r="H2846" t="e">
        <f>VLOOKUP(E2846,[1]Sheet1!$B:$H,7,FALSE)</f>
        <v>#N/A</v>
      </c>
    </row>
    <row r="2847" spans="1:8" x14ac:dyDescent="0.25">
      <c r="A2847">
        <v>19</v>
      </c>
      <c r="B2847">
        <v>3</v>
      </c>
      <c r="C2847" t="s">
        <v>2686</v>
      </c>
      <c r="D2847" t="s">
        <v>2686</v>
      </c>
      <c r="E2847" t="s">
        <v>3107</v>
      </c>
      <c r="F2847" t="s">
        <v>3108</v>
      </c>
      <c r="G2847" t="s">
        <v>3109</v>
      </c>
      <c r="H2847" t="e">
        <f>VLOOKUP(E2847,[1]Sheet1!$B:$H,7,FALSE)</f>
        <v>#N/A</v>
      </c>
    </row>
    <row r="2848" spans="1:8" x14ac:dyDescent="0.25">
      <c r="A2848">
        <v>19</v>
      </c>
      <c r="B2848">
        <v>3</v>
      </c>
      <c r="C2848" t="s">
        <v>2686</v>
      </c>
      <c r="D2848" t="s">
        <v>2686</v>
      </c>
      <c r="E2848" t="s">
        <v>3110</v>
      </c>
      <c r="F2848" t="s">
        <v>3111</v>
      </c>
      <c r="G2848" t="s">
        <v>3112</v>
      </c>
      <c r="H2848" t="e">
        <f>VLOOKUP(E2848,[1]Sheet1!$B:$H,7,FALSE)</f>
        <v>#N/A</v>
      </c>
    </row>
    <row r="2849" spans="1:8" x14ac:dyDescent="0.25">
      <c r="A2849">
        <v>19</v>
      </c>
      <c r="B2849">
        <v>3</v>
      </c>
      <c r="C2849" t="s">
        <v>2686</v>
      </c>
      <c r="D2849" t="s">
        <v>2686</v>
      </c>
      <c r="E2849" t="s">
        <v>3113</v>
      </c>
      <c r="F2849" t="s">
        <v>3114</v>
      </c>
      <c r="G2849" t="s">
        <v>3115</v>
      </c>
      <c r="H2849" t="e">
        <f>VLOOKUP(E2849,[1]Sheet1!$B:$H,7,FALSE)</f>
        <v>#N/A</v>
      </c>
    </row>
    <row r="2850" spans="1:8" x14ac:dyDescent="0.25">
      <c r="A2850">
        <v>19</v>
      </c>
      <c r="B2850">
        <v>3</v>
      </c>
      <c r="C2850" t="s">
        <v>2686</v>
      </c>
      <c r="D2850" t="s">
        <v>2686</v>
      </c>
      <c r="E2850" t="s">
        <v>3116</v>
      </c>
      <c r="F2850" t="s">
        <v>3117</v>
      </c>
      <c r="G2850" t="s">
        <v>3118</v>
      </c>
      <c r="H2850" t="e">
        <f>VLOOKUP(E2850,[1]Sheet1!$B:$H,7,FALSE)</f>
        <v>#N/A</v>
      </c>
    </row>
    <row r="2851" spans="1:8" x14ac:dyDescent="0.25">
      <c r="A2851">
        <v>19</v>
      </c>
      <c r="B2851">
        <v>3</v>
      </c>
      <c r="C2851" t="s">
        <v>2686</v>
      </c>
      <c r="D2851" t="s">
        <v>2686</v>
      </c>
      <c r="E2851" t="s">
        <v>3119</v>
      </c>
      <c r="F2851" t="s">
        <v>3120</v>
      </c>
      <c r="G2851" t="s">
        <v>3121</v>
      </c>
      <c r="H2851" t="e">
        <f>VLOOKUP(E2851,[1]Sheet1!$B:$H,7,FALSE)</f>
        <v>#N/A</v>
      </c>
    </row>
    <row r="2852" spans="1:8" x14ac:dyDescent="0.25">
      <c r="A2852">
        <v>19</v>
      </c>
      <c r="B2852">
        <v>3</v>
      </c>
      <c r="C2852" t="s">
        <v>2686</v>
      </c>
      <c r="D2852" t="s">
        <v>2686</v>
      </c>
      <c r="E2852" t="s">
        <v>3122</v>
      </c>
      <c r="F2852" t="s">
        <v>3123</v>
      </c>
      <c r="G2852" t="s">
        <v>3124</v>
      </c>
      <c r="H2852" t="e">
        <f>VLOOKUP(E2852,[1]Sheet1!$B:$H,7,FALSE)</f>
        <v>#N/A</v>
      </c>
    </row>
    <row r="2853" spans="1:8" x14ac:dyDescent="0.25">
      <c r="A2853">
        <v>19</v>
      </c>
      <c r="B2853">
        <v>3</v>
      </c>
      <c r="C2853" t="s">
        <v>2686</v>
      </c>
      <c r="D2853" t="s">
        <v>2686</v>
      </c>
      <c r="E2853" t="s">
        <v>3131</v>
      </c>
      <c r="F2853" t="s">
        <v>3132</v>
      </c>
      <c r="G2853" t="s">
        <v>3133</v>
      </c>
      <c r="H2853" t="e">
        <f>VLOOKUP(E2853,[1]Sheet1!$B:$H,7,FALSE)</f>
        <v>#N/A</v>
      </c>
    </row>
    <row r="2854" spans="1:8" x14ac:dyDescent="0.25">
      <c r="A2854">
        <v>19</v>
      </c>
      <c r="B2854">
        <v>3</v>
      </c>
      <c r="C2854" t="s">
        <v>2686</v>
      </c>
      <c r="D2854" t="s">
        <v>2686</v>
      </c>
      <c r="E2854" t="s">
        <v>3134</v>
      </c>
      <c r="F2854" t="s">
        <v>3135</v>
      </c>
      <c r="G2854" t="s">
        <v>3136</v>
      </c>
      <c r="H2854" t="e">
        <f>VLOOKUP(E2854,[1]Sheet1!$B:$H,7,FALSE)</f>
        <v>#N/A</v>
      </c>
    </row>
    <row r="2855" spans="1:8" x14ac:dyDescent="0.25">
      <c r="A2855">
        <v>19</v>
      </c>
      <c r="B2855">
        <v>3</v>
      </c>
      <c r="C2855" t="s">
        <v>2686</v>
      </c>
      <c r="D2855" t="s">
        <v>2686</v>
      </c>
      <c r="E2855" t="s">
        <v>3137</v>
      </c>
      <c r="F2855" t="s">
        <v>3138</v>
      </c>
      <c r="G2855" t="s">
        <v>3139</v>
      </c>
      <c r="H2855" t="e">
        <f>VLOOKUP(E2855,[1]Sheet1!$B:$H,7,FALSE)</f>
        <v>#N/A</v>
      </c>
    </row>
    <row r="2856" spans="1:8" x14ac:dyDescent="0.25">
      <c r="A2856">
        <v>19</v>
      </c>
      <c r="B2856">
        <v>3</v>
      </c>
      <c r="C2856" t="s">
        <v>2686</v>
      </c>
      <c r="D2856" t="s">
        <v>2686</v>
      </c>
      <c r="E2856" t="s">
        <v>3140</v>
      </c>
      <c r="F2856" t="s">
        <v>3141</v>
      </c>
      <c r="G2856" t="s">
        <v>3142</v>
      </c>
      <c r="H2856" t="e">
        <f>VLOOKUP(E2856,[1]Sheet1!$B:$H,7,FALSE)</f>
        <v>#N/A</v>
      </c>
    </row>
    <row r="2857" spans="1:8" x14ac:dyDescent="0.25">
      <c r="A2857">
        <v>19</v>
      </c>
      <c r="B2857">
        <v>3</v>
      </c>
      <c r="C2857" t="s">
        <v>2686</v>
      </c>
      <c r="D2857" t="s">
        <v>2686</v>
      </c>
      <c r="E2857" t="s">
        <v>3143</v>
      </c>
      <c r="F2857" t="s">
        <v>3144</v>
      </c>
      <c r="G2857" t="s">
        <v>3145</v>
      </c>
      <c r="H2857" t="e">
        <f>VLOOKUP(E2857,[1]Sheet1!$B:$H,7,FALSE)</f>
        <v>#N/A</v>
      </c>
    </row>
    <row r="2858" spans="1:8" x14ac:dyDescent="0.25">
      <c r="A2858">
        <v>19</v>
      </c>
      <c r="B2858">
        <v>3</v>
      </c>
      <c r="C2858" t="s">
        <v>2686</v>
      </c>
      <c r="D2858" t="s">
        <v>2686</v>
      </c>
      <c r="E2858" t="s">
        <v>3146</v>
      </c>
      <c r="F2858" t="s">
        <v>3147</v>
      </c>
      <c r="G2858" t="s">
        <v>3148</v>
      </c>
      <c r="H2858" t="e">
        <f>VLOOKUP(E2858,[1]Sheet1!$B:$H,7,FALSE)</f>
        <v>#N/A</v>
      </c>
    </row>
    <row r="2859" spans="1:8" x14ac:dyDescent="0.25">
      <c r="A2859">
        <v>19</v>
      </c>
      <c r="B2859">
        <v>3</v>
      </c>
      <c r="C2859" t="s">
        <v>2686</v>
      </c>
      <c r="D2859" t="s">
        <v>2686</v>
      </c>
      <c r="E2859" t="s">
        <v>3149</v>
      </c>
      <c r="F2859" t="s">
        <v>3150</v>
      </c>
      <c r="G2859" t="s">
        <v>3151</v>
      </c>
      <c r="H2859" t="e">
        <f>VLOOKUP(E2859,[1]Sheet1!$B:$H,7,FALSE)</f>
        <v>#N/A</v>
      </c>
    </row>
    <row r="2860" spans="1:8" x14ac:dyDescent="0.25">
      <c r="A2860">
        <v>19</v>
      </c>
      <c r="B2860">
        <v>3</v>
      </c>
      <c r="C2860" t="s">
        <v>2686</v>
      </c>
      <c r="D2860" t="s">
        <v>2686</v>
      </c>
      <c r="E2860" t="s">
        <v>3152</v>
      </c>
      <c r="F2860" t="s">
        <v>3153</v>
      </c>
      <c r="G2860" t="s">
        <v>3154</v>
      </c>
      <c r="H2860" t="e">
        <f>VLOOKUP(E2860,[1]Sheet1!$B:$H,7,FALSE)</f>
        <v>#N/A</v>
      </c>
    </row>
    <row r="2861" spans="1:8" x14ac:dyDescent="0.25">
      <c r="A2861">
        <v>19</v>
      </c>
      <c r="B2861">
        <v>3</v>
      </c>
      <c r="C2861" t="s">
        <v>2686</v>
      </c>
      <c r="D2861" t="s">
        <v>2686</v>
      </c>
      <c r="E2861" t="s">
        <v>3155</v>
      </c>
      <c r="G2861" t="s">
        <v>3156</v>
      </c>
      <c r="H2861" t="e">
        <f>VLOOKUP(E2861,[1]Sheet1!$B:$H,7,FALSE)</f>
        <v>#N/A</v>
      </c>
    </row>
    <row r="2862" spans="1:8" x14ac:dyDescent="0.25">
      <c r="A2862">
        <v>19</v>
      </c>
      <c r="B2862">
        <v>3</v>
      </c>
      <c r="C2862" t="s">
        <v>2686</v>
      </c>
      <c r="D2862" t="s">
        <v>2686</v>
      </c>
      <c r="E2862" t="s">
        <v>3157</v>
      </c>
      <c r="F2862" t="s">
        <v>3158</v>
      </c>
      <c r="G2862" t="s">
        <v>3159</v>
      </c>
      <c r="H2862" t="e">
        <f>VLOOKUP(E2862,[1]Sheet1!$B:$H,7,FALSE)</f>
        <v>#N/A</v>
      </c>
    </row>
    <row r="2863" spans="1:8" x14ac:dyDescent="0.25">
      <c r="A2863">
        <v>19</v>
      </c>
      <c r="B2863">
        <v>3</v>
      </c>
      <c r="C2863" t="s">
        <v>2686</v>
      </c>
      <c r="D2863" t="s">
        <v>2686</v>
      </c>
      <c r="E2863" t="s">
        <v>3160</v>
      </c>
      <c r="F2863" t="s">
        <v>3161</v>
      </c>
      <c r="G2863" t="s">
        <v>3162</v>
      </c>
      <c r="H2863" t="e">
        <f>VLOOKUP(E2863,[1]Sheet1!$B:$H,7,FALSE)</f>
        <v>#N/A</v>
      </c>
    </row>
    <row r="2864" spans="1:8" x14ac:dyDescent="0.25">
      <c r="A2864">
        <v>19</v>
      </c>
      <c r="B2864">
        <v>3</v>
      </c>
      <c r="C2864" t="s">
        <v>2686</v>
      </c>
      <c r="D2864" t="s">
        <v>2686</v>
      </c>
      <c r="E2864" t="s">
        <v>3163</v>
      </c>
      <c r="F2864" t="s">
        <v>3164</v>
      </c>
      <c r="G2864" t="s">
        <v>3165</v>
      </c>
      <c r="H2864" t="e">
        <f>VLOOKUP(E2864,[1]Sheet1!$B:$H,7,FALSE)</f>
        <v>#N/A</v>
      </c>
    </row>
    <row r="2865" spans="1:8" x14ac:dyDescent="0.25">
      <c r="A2865">
        <v>19</v>
      </c>
      <c r="B2865">
        <v>3</v>
      </c>
      <c r="C2865" t="s">
        <v>2686</v>
      </c>
      <c r="D2865" t="s">
        <v>2686</v>
      </c>
      <c r="E2865" t="s">
        <v>3166</v>
      </c>
      <c r="F2865" t="s">
        <v>3167</v>
      </c>
      <c r="G2865" t="s">
        <v>3168</v>
      </c>
      <c r="H2865" t="e">
        <f>VLOOKUP(E2865,[1]Sheet1!$B:$H,7,FALSE)</f>
        <v>#N/A</v>
      </c>
    </row>
    <row r="2866" spans="1:8" x14ac:dyDescent="0.25">
      <c r="A2866">
        <v>19</v>
      </c>
      <c r="B2866">
        <v>3</v>
      </c>
      <c r="C2866" t="s">
        <v>2686</v>
      </c>
      <c r="D2866" t="s">
        <v>2686</v>
      </c>
      <c r="E2866" t="s">
        <v>3169</v>
      </c>
      <c r="F2866" t="s">
        <v>3170</v>
      </c>
      <c r="G2866" t="s">
        <v>3171</v>
      </c>
      <c r="H2866" t="e">
        <f>VLOOKUP(E2866,[1]Sheet1!$B:$H,7,FALSE)</f>
        <v>#N/A</v>
      </c>
    </row>
    <row r="2867" spans="1:8" x14ac:dyDescent="0.25">
      <c r="A2867">
        <v>19</v>
      </c>
      <c r="B2867">
        <v>3</v>
      </c>
      <c r="C2867" t="s">
        <v>2686</v>
      </c>
      <c r="D2867" t="s">
        <v>2686</v>
      </c>
      <c r="E2867" t="s">
        <v>3172</v>
      </c>
      <c r="F2867" t="s">
        <v>3173</v>
      </c>
      <c r="G2867" t="s">
        <v>3174</v>
      </c>
      <c r="H2867" t="e">
        <f>VLOOKUP(E2867,[1]Sheet1!$B:$H,7,FALSE)</f>
        <v>#N/A</v>
      </c>
    </row>
    <row r="2868" spans="1:8" x14ac:dyDescent="0.25">
      <c r="A2868">
        <v>19</v>
      </c>
      <c r="B2868">
        <v>3</v>
      </c>
      <c r="C2868" t="s">
        <v>2686</v>
      </c>
      <c r="D2868" t="s">
        <v>2686</v>
      </c>
      <c r="E2868" t="s">
        <v>3175</v>
      </c>
      <c r="F2868" t="s">
        <v>3176</v>
      </c>
      <c r="G2868" t="s">
        <v>3177</v>
      </c>
      <c r="H2868" t="e">
        <f>VLOOKUP(E2868,[1]Sheet1!$B:$H,7,FALSE)</f>
        <v>#N/A</v>
      </c>
    </row>
    <row r="2869" spans="1:8" x14ac:dyDescent="0.25">
      <c r="A2869">
        <v>19</v>
      </c>
      <c r="B2869">
        <v>3</v>
      </c>
      <c r="C2869" t="s">
        <v>2686</v>
      </c>
      <c r="D2869" t="s">
        <v>2686</v>
      </c>
      <c r="E2869" t="s">
        <v>3178</v>
      </c>
      <c r="F2869" t="s">
        <v>3179</v>
      </c>
      <c r="G2869" t="s">
        <v>3180</v>
      </c>
      <c r="H2869" t="e">
        <f>VLOOKUP(E2869,[1]Sheet1!$B:$H,7,FALSE)</f>
        <v>#N/A</v>
      </c>
    </row>
    <row r="2870" spans="1:8" x14ac:dyDescent="0.25">
      <c r="A2870">
        <v>19</v>
      </c>
      <c r="B2870">
        <v>3</v>
      </c>
      <c r="C2870" t="s">
        <v>2686</v>
      </c>
      <c r="D2870" t="s">
        <v>2686</v>
      </c>
      <c r="E2870" t="s">
        <v>3181</v>
      </c>
      <c r="F2870" t="s">
        <v>3182</v>
      </c>
      <c r="G2870" t="s">
        <v>3183</v>
      </c>
      <c r="H2870" t="e">
        <f>VLOOKUP(E2870,[1]Sheet1!$B:$H,7,FALSE)</f>
        <v>#N/A</v>
      </c>
    </row>
    <row r="2871" spans="1:8" x14ac:dyDescent="0.25">
      <c r="A2871">
        <v>19</v>
      </c>
      <c r="B2871">
        <v>3</v>
      </c>
      <c r="C2871" t="s">
        <v>2686</v>
      </c>
      <c r="D2871" t="s">
        <v>2686</v>
      </c>
      <c r="E2871" t="s">
        <v>3184</v>
      </c>
      <c r="F2871" t="s">
        <v>3185</v>
      </c>
      <c r="G2871" t="s">
        <v>3186</v>
      </c>
      <c r="H2871" t="e">
        <f>VLOOKUP(E2871,[1]Sheet1!$B:$H,7,FALSE)</f>
        <v>#N/A</v>
      </c>
    </row>
    <row r="2872" spans="1:8" x14ac:dyDescent="0.25">
      <c r="A2872">
        <v>19</v>
      </c>
      <c r="B2872">
        <v>3</v>
      </c>
      <c r="C2872" t="s">
        <v>2686</v>
      </c>
      <c r="D2872" t="s">
        <v>2686</v>
      </c>
      <c r="E2872" t="s">
        <v>3187</v>
      </c>
      <c r="F2872" t="s">
        <v>3188</v>
      </c>
      <c r="G2872" t="s">
        <v>3189</v>
      </c>
      <c r="H2872" t="e">
        <f>VLOOKUP(E2872,[1]Sheet1!$B:$H,7,FALSE)</f>
        <v>#N/A</v>
      </c>
    </row>
    <row r="2873" spans="1:8" x14ac:dyDescent="0.25">
      <c r="A2873">
        <v>19</v>
      </c>
      <c r="B2873">
        <v>3</v>
      </c>
      <c r="C2873" t="s">
        <v>2686</v>
      </c>
      <c r="D2873" t="s">
        <v>2686</v>
      </c>
      <c r="E2873" t="s">
        <v>3190</v>
      </c>
      <c r="F2873" t="s">
        <v>3191</v>
      </c>
      <c r="G2873" t="s">
        <v>3192</v>
      </c>
      <c r="H2873" t="e">
        <f>VLOOKUP(E2873,[1]Sheet1!$B:$H,7,FALSE)</f>
        <v>#N/A</v>
      </c>
    </row>
    <row r="2874" spans="1:8" x14ac:dyDescent="0.25">
      <c r="A2874">
        <v>19</v>
      </c>
      <c r="B2874">
        <v>3</v>
      </c>
      <c r="C2874" t="s">
        <v>2686</v>
      </c>
      <c r="D2874" t="s">
        <v>2686</v>
      </c>
      <c r="E2874" t="s">
        <v>3193</v>
      </c>
      <c r="F2874" t="s">
        <v>3194</v>
      </c>
      <c r="G2874" t="s">
        <v>3195</v>
      </c>
      <c r="H2874" t="e">
        <f>VLOOKUP(E2874,[1]Sheet1!$B:$H,7,FALSE)</f>
        <v>#N/A</v>
      </c>
    </row>
    <row r="2875" spans="1:8" x14ac:dyDescent="0.25">
      <c r="A2875">
        <v>19</v>
      </c>
      <c r="B2875">
        <v>3</v>
      </c>
      <c r="C2875" t="s">
        <v>2686</v>
      </c>
      <c r="D2875" t="s">
        <v>2686</v>
      </c>
      <c r="E2875" t="s">
        <v>3196</v>
      </c>
      <c r="F2875" t="s">
        <v>3197</v>
      </c>
      <c r="G2875" t="s">
        <v>3198</v>
      </c>
      <c r="H2875" t="e">
        <f>VLOOKUP(E2875,[1]Sheet1!$B:$H,7,FALSE)</f>
        <v>#N/A</v>
      </c>
    </row>
    <row r="2876" spans="1:8" x14ac:dyDescent="0.25">
      <c r="A2876">
        <v>19</v>
      </c>
      <c r="B2876">
        <v>3</v>
      </c>
      <c r="C2876" t="s">
        <v>2686</v>
      </c>
      <c r="D2876" t="s">
        <v>2686</v>
      </c>
      <c r="E2876" t="s">
        <v>3199</v>
      </c>
      <c r="F2876" t="s">
        <v>3200</v>
      </c>
      <c r="G2876" t="s">
        <v>3201</v>
      </c>
      <c r="H2876" t="e">
        <f>VLOOKUP(E2876,[1]Sheet1!$B:$H,7,FALSE)</f>
        <v>#N/A</v>
      </c>
    </row>
    <row r="2877" spans="1:8" x14ac:dyDescent="0.25">
      <c r="A2877">
        <v>19</v>
      </c>
      <c r="B2877">
        <v>3</v>
      </c>
      <c r="C2877" t="s">
        <v>2686</v>
      </c>
      <c r="D2877" t="s">
        <v>2686</v>
      </c>
      <c r="E2877" t="s">
        <v>3202</v>
      </c>
      <c r="F2877" t="s">
        <v>3203</v>
      </c>
      <c r="G2877" t="s">
        <v>3204</v>
      </c>
      <c r="H2877" t="e">
        <f>VLOOKUP(E2877,[1]Sheet1!$B:$H,7,FALSE)</f>
        <v>#N/A</v>
      </c>
    </row>
    <row r="2878" spans="1:8" x14ac:dyDescent="0.25">
      <c r="A2878">
        <v>19</v>
      </c>
      <c r="B2878">
        <v>3</v>
      </c>
      <c r="C2878" t="s">
        <v>2686</v>
      </c>
      <c r="D2878" t="s">
        <v>2686</v>
      </c>
      <c r="E2878" t="s">
        <v>3205</v>
      </c>
      <c r="F2878" t="s">
        <v>3206</v>
      </c>
      <c r="G2878" t="s">
        <v>3207</v>
      </c>
      <c r="H2878" t="e">
        <f>VLOOKUP(E2878,[1]Sheet1!$B:$H,7,FALSE)</f>
        <v>#N/A</v>
      </c>
    </row>
    <row r="2879" spans="1:8" x14ac:dyDescent="0.25">
      <c r="A2879">
        <v>19</v>
      </c>
      <c r="B2879">
        <v>3</v>
      </c>
      <c r="C2879" t="s">
        <v>2686</v>
      </c>
      <c r="D2879" t="s">
        <v>2686</v>
      </c>
      <c r="E2879" t="s">
        <v>3208</v>
      </c>
      <c r="F2879" t="s">
        <v>3209</v>
      </c>
      <c r="G2879" t="s">
        <v>3210</v>
      </c>
      <c r="H2879" t="e">
        <f>VLOOKUP(E2879,[1]Sheet1!$B:$H,7,FALSE)</f>
        <v>#N/A</v>
      </c>
    </row>
    <row r="2880" spans="1:8" x14ac:dyDescent="0.25">
      <c r="A2880">
        <v>19</v>
      </c>
      <c r="B2880">
        <v>3</v>
      </c>
      <c r="C2880" t="s">
        <v>2686</v>
      </c>
      <c r="D2880" t="s">
        <v>2686</v>
      </c>
      <c r="E2880" t="s">
        <v>3211</v>
      </c>
      <c r="F2880" t="s">
        <v>3212</v>
      </c>
      <c r="G2880" t="s">
        <v>3213</v>
      </c>
      <c r="H2880" t="e">
        <f>VLOOKUP(E2880,[1]Sheet1!$B:$H,7,FALSE)</f>
        <v>#N/A</v>
      </c>
    </row>
    <row r="2881" spans="1:8" x14ac:dyDescent="0.25">
      <c r="A2881">
        <v>19</v>
      </c>
      <c r="B2881">
        <v>3</v>
      </c>
      <c r="C2881" t="s">
        <v>2686</v>
      </c>
      <c r="D2881" t="s">
        <v>2686</v>
      </c>
      <c r="E2881" t="s">
        <v>3217</v>
      </c>
      <c r="F2881" t="s">
        <v>3218</v>
      </c>
      <c r="G2881" t="s">
        <v>3219</v>
      </c>
      <c r="H2881" t="e">
        <f>VLOOKUP(E2881,[1]Sheet1!$B:$H,7,FALSE)</f>
        <v>#N/A</v>
      </c>
    </row>
    <row r="2882" spans="1:8" x14ac:dyDescent="0.25">
      <c r="A2882">
        <v>19</v>
      </c>
      <c r="B2882">
        <v>3</v>
      </c>
      <c r="C2882" t="s">
        <v>2686</v>
      </c>
      <c r="D2882" t="s">
        <v>2686</v>
      </c>
      <c r="E2882" t="s">
        <v>3220</v>
      </c>
      <c r="F2882" t="s">
        <v>3221</v>
      </c>
      <c r="G2882" t="s">
        <v>3222</v>
      </c>
      <c r="H2882" t="e">
        <f>VLOOKUP(E2882,[1]Sheet1!$B:$H,7,FALSE)</f>
        <v>#N/A</v>
      </c>
    </row>
    <row r="2883" spans="1:8" x14ac:dyDescent="0.25">
      <c r="A2883">
        <v>19</v>
      </c>
      <c r="B2883">
        <v>3</v>
      </c>
      <c r="C2883" t="s">
        <v>2686</v>
      </c>
      <c r="D2883" t="s">
        <v>2686</v>
      </c>
      <c r="E2883" t="s">
        <v>3223</v>
      </c>
      <c r="F2883" t="s">
        <v>3224</v>
      </c>
      <c r="G2883" t="s">
        <v>3225</v>
      </c>
      <c r="H2883" t="e">
        <f>VLOOKUP(E2883,[1]Sheet1!$B:$H,7,FALSE)</f>
        <v>#N/A</v>
      </c>
    </row>
    <row r="2884" spans="1:8" x14ac:dyDescent="0.25">
      <c r="A2884">
        <v>19</v>
      </c>
      <c r="B2884">
        <v>3</v>
      </c>
      <c r="C2884" t="s">
        <v>2686</v>
      </c>
      <c r="D2884" t="s">
        <v>2686</v>
      </c>
      <c r="E2884" t="s">
        <v>3226</v>
      </c>
      <c r="F2884" t="s">
        <v>3227</v>
      </c>
      <c r="G2884" t="s">
        <v>3228</v>
      </c>
      <c r="H2884" t="e">
        <f>VLOOKUP(E2884,[1]Sheet1!$B:$H,7,FALSE)</f>
        <v>#N/A</v>
      </c>
    </row>
    <row r="2885" spans="1:8" x14ac:dyDescent="0.25">
      <c r="A2885">
        <v>19</v>
      </c>
      <c r="B2885">
        <v>3</v>
      </c>
      <c r="C2885" t="s">
        <v>2686</v>
      </c>
      <c r="D2885" t="s">
        <v>2686</v>
      </c>
      <c r="E2885" t="s">
        <v>3229</v>
      </c>
      <c r="F2885" t="s">
        <v>3230</v>
      </c>
      <c r="G2885" t="s">
        <v>3231</v>
      </c>
      <c r="H2885" t="e">
        <f>VLOOKUP(E2885,[1]Sheet1!$B:$H,7,FALSE)</f>
        <v>#N/A</v>
      </c>
    </row>
    <row r="2886" spans="1:8" x14ac:dyDescent="0.25">
      <c r="A2886">
        <v>19</v>
      </c>
      <c r="B2886">
        <v>3</v>
      </c>
      <c r="C2886" t="s">
        <v>2686</v>
      </c>
      <c r="D2886" t="s">
        <v>2686</v>
      </c>
      <c r="E2886" t="s">
        <v>3232</v>
      </c>
      <c r="F2886" t="s">
        <v>3233</v>
      </c>
      <c r="G2886" t="s">
        <v>3234</v>
      </c>
      <c r="H2886" t="e">
        <f>VLOOKUP(E2886,[1]Sheet1!$B:$H,7,FALSE)</f>
        <v>#N/A</v>
      </c>
    </row>
    <row r="2887" spans="1:8" x14ac:dyDescent="0.25">
      <c r="A2887">
        <v>19</v>
      </c>
      <c r="B2887">
        <v>3</v>
      </c>
      <c r="C2887" t="s">
        <v>2686</v>
      </c>
      <c r="D2887" t="s">
        <v>2686</v>
      </c>
      <c r="E2887" t="s">
        <v>3235</v>
      </c>
      <c r="F2887" t="s">
        <v>3236</v>
      </c>
      <c r="G2887" t="s">
        <v>3237</v>
      </c>
      <c r="H2887" t="e">
        <f>VLOOKUP(E2887,[1]Sheet1!$B:$H,7,FALSE)</f>
        <v>#N/A</v>
      </c>
    </row>
    <row r="2888" spans="1:8" x14ac:dyDescent="0.25">
      <c r="A2888">
        <v>19</v>
      </c>
      <c r="B2888">
        <v>3</v>
      </c>
      <c r="C2888" t="s">
        <v>2686</v>
      </c>
      <c r="D2888" t="s">
        <v>2686</v>
      </c>
      <c r="E2888" t="s">
        <v>3238</v>
      </c>
      <c r="F2888" t="s">
        <v>3239</v>
      </c>
      <c r="G2888" t="s">
        <v>3240</v>
      </c>
      <c r="H2888" t="e">
        <f>VLOOKUP(E2888,[1]Sheet1!$B:$H,7,FALSE)</f>
        <v>#N/A</v>
      </c>
    </row>
    <row r="2889" spans="1:8" x14ac:dyDescent="0.25">
      <c r="A2889">
        <v>19</v>
      </c>
      <c r="B2889">
        <v>3</v>
      </c>
      <c r="C2889" t="s">
        <v>2686</v>
      </c>
      <c r="D2889" t="s">
        <v>2686</v>
      </c>
      <c r="E2889" t="s">
        <v>3241</v>
      </c>
      <c r="F2889" t="s">
        <v>3242</v>
      </c>
      <c r="G2889" t="s">
        <v>3243</v>
      </c>
      <c r="H2889" t="e">
        <f>VLOOKUP(E2889,[1]Sheet1!$B:$H,7,FALSE)</f>
        <v>#N/A</v>
      </c>
    </row>
    <row r="2890" spans="1:8" x14ac:dyDescent="0.25">
      <c r="A2890">
        <v>19</v>
      </c>
      <c r="B2890">
        <v>3</v>
      </c>
      <c r="C2890" t="s">
        <v>2686</v>
      </c>
      <c r="D2890" t="s">
        <v>2686</v>
      </c>
      <c r="E2890" t="s">
        <v>3244</v>
      </c>
      <c r="F2890" t="s">
        <v>3245</v>
      </c>
      <c r="G2890" t="s">
        <v>3246</v>
      </c>
      <c r="H2890" t="e">
        <f>VLOOKUP(E2890,[1]Sheet1!$B:$H,7,FALSE)</f>
        <v>#N/A</v>
      </c>
    </row>
    <row r="2891" spans="1:8" x14ac:dyDescent="0.25">
      <c r="A2891">
        <v>19</v>
      </c>
      <c r="B2891">
        <v>3</v>
      </c>
      <c r="C2891" t="s">
        <v>2686</v>
      </c>
      <c r="D2891" t="s">
        <v>2686</v>
      </c>
      <c r="E2891" t="s">
        <v>3247</v>
      </c>
      <c r="F2891" t="s">
        <v>3248</v>
      </c>
      <c r="G2891" t="s">
        <v>3249</v>
      </c>
      <c r="H2891" t="e">
        <f>VLOOKUP(E2891,[1]Sheet1!$B:$H,7,FALSE)</f>
        <v>#N/A</v>
      </c>
    </row>
    <row r="2892" spans="1:8" x14ac:dyDescent="0.25">
      <c r="A2892">
        <v>19</v>
      </c>
      <c r="B2892">
        <v>3</v>
      </c>
      <c r="C2892" t="s">
        <v>2686</v>
      </c>
      <c r="D2892" t="s">
        <v>2686</v>
      </c>
      <c r="E2892" t="s">
        <v>3250</v>
      </c>
      <c r="F2892" t="s">
        <v>3251</v>
      </c>
      <c r="G2892" t="s">
        <v>3252</v>
      </c>
      <c r="H2892" t="e">
        <f>VLOOKUP(E2892,[1]Sheet1!$B:$H,7,FALSE)</f>
        <v>#N/A</v>
      </c>
    </row>
    <row r="2893" spans="1:8" x14ac:dyDescent="0.25">
      <c r="A2893">
        <v>19</v>
      </c>
      <c r="B2893">
        <v>3</v>
      </c>
      <c r="C2893" t="s">
        <v>2686</v>
      </c>
      <c r="D2893" t="s">
        <v>2686</v>
      </c>
      <c r="E2893" t="s">
        <v>3253</v>
      </c>
      <c r="F2893" t="s">
        <v>3254</v>
      </c>
      <c r="G2893" t="s">
        <v>3255</v>
      </c>
      <c r="H2893" t="e">
        <f>VLOOKUP(E2893,[1]Sheet1!$B:$H,7,FALSE)</f>
        <v>#N/A</v>
      </c>
    </row>
    <row r="2894" spans="1:8" x14ac:dyDescent="0.25">
      <c r="A2894">
        <v>19</v>
      </c>
      <c r="B2894">
        <v>3</v>
      </c>
      <c r="C2894" t="s">
        <v>2686</v>
      </c>
      <c r="D2894" t="s">
        <v>2686</v>
      </c>
      <c r="E2894" t="s">
        <v>3256</v>
      </c>
      <c r="F2894" t="s">
        <v>3257</v>
      </c>
      <c r="G2894" t="s">
        <v>3258</v>
      </c>
      <c r="H2894" t="e">
        <f>VLOOKUP(E2894,[1]Sheet1!$B:$H,7,FALSE)</f>
        <v>#N/A</v>
      </c>
    </row>
    <row r="2895" spans="1:8" x14ac:dyDescent="0.25">
      <c r="A2895">
        <v>19</v>
      </c>
      <c r="B2895">
        <v>3</v>
      </c>
      <c r="C2895" t="s">
        <v>2686</v>
      </c>
      <c r="D2895" t="s">
        <v>2686</v>
      </c>
      <c r="E2895" t="s">
        <v>3259</v>
      </c>
      <c r="F2895" t="s">
        <v>3260</v>
      </c>
      <c r="G2895" t="s">
        <v>3261</v>
      </c>
      <c r="H2895" t="e">
        <f>VLOOKUP(E2895,[1]Sheet1!$B:$H,7,FALSE)</f>
        <v>#N/A</v>
      </c>
    </row>
    <row r="2896" spans="1:8" x14ac:dyDescent="0.25">
      <c r="A2896">
        <v>19</v>
      </c>
      <c r="B2896">
        <v>3</v>
      </c>
      <c r="C2896" t="s">
        <v>2686</v>
      </c>
      <c r="D2896" t="s">
        <v>2686</v>
      </c>
      <c r="E2896" t="s">
        <v>3262</v>
      </c>
      <c r="F2896" t="s">
        <v>3263</v>
      </c>
      <c r="G2896" t="s">
        <v>3264</v>
      </c>
      <c r="H2896" t="e">
        <f>VLOOKUP(E2896,[1]Sheet1!$B:$H,7,FALSE)</f>
        <v>#N/A</v>
      </c>
    </row>
    <row r="2897" spans="1:8" x14ac:dyDescent="0.25">
      <c r="A2897">
        <v>19</v>
      </c>
      <c r="B2897">
        <v>3</v>
      </c>
      <c r="C2897" t="s">
        <v>2686</v>
      </c>
      <c r="D2897" t="s">
        <v>2686</v>
      </c>
      <c r="E2897" t="s">
        <v>3265</v>
      </c>
      <c r="F2897" t="s">
        <v>3266</v>
      </c>
      <c r="G2897" t="s">
        <v>3267</v>
      </c>
      <c r="H2897" t="e">
        <f>VLOOKUP(E2897,[1]Sheet1!$B:$H,7,FALSE)</f>
        <v>#N/A</v>
      </c>
    </row>
    <row r="2898" spans="1:8" x14ac:dyDescent="0.25">
      <c r="A2898">
        <v>19</v>
      </c>
      <c r="B2898">
        <v>3</v>
      </c>
      <c r="C2898" t="s">
        <v>2686</v>
      </c>
      <c r="D2898" t="s">
        <v>2686</v>
      </c>
      <c r="E2898" t="s">
        <v>3268</v>
      </c>
      <c r="F2898" t="s">
        <v>3269</v>
      </c>
      <c r="G2898" t="s">
        <v>3270</v>
      </c>
      <c r="H2898" t="e">
        <f>VLOOKUP(E2898,[1]Sheet1!$B:$H,7,FALSE)</f>
        <v>#N/A</v>
      </c>
    </row>
    <row r="2899" spans="1:8" x14ac:dyDescent="0.25">
      <c r="A2899">
        <v>19</v>
      </c>
      <c r="B2899">
        <v>3</v>
      </c>
      <c r="C2899" t="s">
        <v>2686</v>
      </c>
      <c r="D2899" t="s">
        <v>2686</v>
      </c>
      <c r="E2899" t="s">
        <v>3271</v>
      </c>
      <c r="F2899" t="s">
        <v>3272</v>
      </c>
      <c r="G2899" t="s">
        <v>3273</v>
      </c>
      <c r="H2899" t="e">
        <f>VLOOKUP(E2899,[1]Sheet1!$B:$H,7,FALSE)</f>
        <v>#N/A</v>
      </c>
    </row>
    <row r="2900" spans="1:8" x14ac:dyDescent="0.25">
      <c r="A2900">
        <v>19</v>
      </c>
      <c r="B2900">
        <v>3</v>
      </c>
      <c r="C2900" t="s">
        <v>2686</v>
      </c>
      <c r="D2900" t="s">
        <v>2686</v>
      </c>
      <c r="E2900" t="s">
        <v>3277</v>
      </c>
      <c r="F2900" t="s">
        <v>3278</v>
      </c>
      <c r="G2900" t="s">
        <v>3279</v>
      </c>
      <c r="H2900" t="e">
        <f>VLOOKUP(E2900,[1]Sheet1!$B:$H,7,FALSE)</f>
        <v>#N/A</v>
      </c>
    </row>
    <row r="2901" spans="1:8" x14ac:dyDescent="0.25">
      <c r="A2901">
        <v>19</v>
      </c>
      <c r="B2901">
        <v>3</v>
      </c>
      <c r="C2901" t="s">
        <v>2686</v>
      </c>
      <c r="D2901" t="s">
        <v>2686</v>
      </c>
      <c r="E2901" t="s">
        <v>3280</v>
      </c>
      <c r="F2901" t="s">
        <v>3281</v>
      </c>
      <c r="G2901" t="s">
        <v>3282</v>
      </c>
      <c r="H2901" t="e">
        <f>VLOOKUP(E2901,[1]Sheet1!$B:$H,7,FALSE)</f>
        <v>#N/A</v>
      </c>
    </row>
    <row r="2902" spans="1:8" x14ac:dyDescent="0.25">
      <c r="A2902">
        <v>18</v>
      </c>
      <c r="B2902">
        <v>18</v>
      </c>
      <c r="C2902" t="s">
        <v>3283</v>
      </c>
      <c r="D2902" t="s">
        <v>3283</v>
      </c>
      <c r="E2902" t="s">
        <v>3284</v>
      </c>
      <c r="F2902" t="s">
        <v>3285</v>
      </c>
      <c r="G2902" t="s">
        <v>3286</v>
      </c>
      <c r="H2902" t="e">
        <f>VLOOKUP(E2902,[1]Sheet1!$B:$H,7,FALSE)</f>
        <v>#N/A</v>
      </c>
    </row>
    <row r="2903" spans="1:8" x14ac:dyDescent="0.25">
      <c r="A2903">
        <v>18</v>
      </c>
      <c r="B2903">
        <v>18</v>
      </c>
      <c r="C2903" t="s">
        <v>3283</v>
      </c>
      <c r="D2903" t="s">
        <v>3283</v>
      </c>
      <c r="E2903" t="s">
        <v>3290</v>
      </c>
      <c r="F2903" t="s">
        <v>3291</v>
      </c>
      <c r="G2903" t="s">
        <v>3292</v>
      </c>
      <c r="H2903" t="e">
        <f>VLOOKUP(E2903,[1]Sheet1!$B:$H,7,FALSE)</f>
        <v>#N/A</v>
      </c>
    </row>
    <row r="2904" spans="1:8" x14ac:dyDescent="0.25">
      <c r="A2904">
        <v>18</v>
      </c>
      <c r="B2904">
        <v>18</v>
      </c>
      <c r="C2904" t="s">
        <v>3283</v>
      </c>
      <c r="D2904" t="s">
        <v>3283</v>
      </c>
      <c r="E2904" t="s">
        <v>3293</v>
      </c>
      <c r="F2904" t="s">
        <v>3294</v>
      </c>
      <c r="G2904" t="s">
        <v>3295</v>
      </c>
      <c r="H2904" t="e">
        <f>VLOOKUP(E2904,[1]Sheet1!$B:$H,7,FALSE)</f>
        <v>#N/A</v>
      </c>
    </row>
    <row r="2905" spans="1:8" x14ac:dyDescent="0.25">
      <c r="A2905">
        <v>18</v>
      </c>
      <c r="B2905">
        <v>18</v>
      </c>
      <c r="C2905" t="s">
        <v>3283</v>
      </c>
      <c r="D2905" t="s">
        <v>3283</v>
      </c>
      <c r="E2905" t="s">
        <v>3302</v>
      </c>
      <c r="F2905" t="s">
        <v>3303</v>
      </c>
      <c r="G2905" t="s">
        <v>3304</v>
      </c>
      <c r="H2905" t="e">
        <f>VLOOKUP(E2905,[1]Sheet1!$B:$H,7,FALSE)</f>
        <v>#N/A</v>
      </c>
    </row>
    <row r="2906" spans="1:8" x14ac:dyDescent="0.25">
      <c r="A2906">
        <v>18</v>
      </c>
      <c r="B2906">
        <v>18</v>
      </c>
      <c r="C2906" t="s">
        <v>3283</v>
      </c>
      <c r="D2906" t="s">
        <v>3283</v>
      </c>
      <c r="E2906" t="s">
        <v>3308</v>
      </c>
      <c r="F2906" t="s">
        <v>3309</v>
      </c>
      <c r="G2906" t="s">
        <v>3310</v>
      </c>
      <c r="H2906" t="e">
        <f>VLOOKUP(E2906,[1]Sheet1!$B:$H,7,FALSE)</f>
        <v>#N/A</v>
      </c>
    </row>
    <row r="2907" spans="1:8" x14ac:dyDescent="0.25">
      <c r="A2907">
        <v>18</v>
      </c>
      <c r="B2907">
        <v>18</v>
      </c>
      <c r="C2907" t="s">
        <v>3283</v>
      </c>
      <c r="D2907" t="s">
        <v>3283</v>
      </c>
      <c r="E2907" t="s">
        <v>3314</v>
      </c>
      <c r="F2907" t="s">
        <v>3315</v>
      </c>
      <c r="G2907" t="s">
        <v>3316</v>
      </c>
      <c r="H2907" t="e">
        <f>VLOOKUP(E2907,[1]Sheet1!$B:$H,7,FALSE)</f>
        <v>#N/A</v>
      </c>
    </row>
    <row r="2908" spans="1:8" x14ac:dyDescent="0.25">
      <c r="A2908">
        <v>18</v>
      </c>
      <c r="B2908">
        <v>18</v>
      </c>
      <c r="C2908" t="s">
        <v>3283</v>
      </c>
      <c r="D2908" t="s">
        <v>3283</v>
      </c>
      <c r="E2908" t="s">
        <v>3317</v>
      </c>
      <c r="F2908" t="s">
        <v>3318</v>
      </c>
      <c r="G2908" t="s">
        <v>3319</v>
      </c>
      <c r="H2908" t="e">
        <f>VLOOKUP(E2908,[1]Sheet1!$B:$H,7,FALSE)</f>
        <v>#N/A</v>
      </c>
    </row>
    <row r="2909" spans="1:8" x14ac:dyDescent="0.25">
      <c r="A2909">
        <v>18</v>
      </c>
      <c r="B2909">
        <v>18</v>
      </c>
      <c r="C2909" t="s">
        <v>3283</v>
      </c>
      <c r="D2909" t="s">
        <v>3283</v>
      </c>
      <c r="E2909" t="s">
        <v>3320</v>
      </c>
      <c r="F2909" t="s">
        <v>3321</v>
      </c>
      <c r="G2909" t="s">
        <v>3322</v>
      </c>
      <c r="H2909" t="e">
        <f>VLOOKUP(E2909,[1]Sheet1!$B:$H,7,FALSE)</f>
        <v>#N/A</v>
      </c>
    </row>
    <row r="2910" spans="1:8" x14ac:dyDescent="0.25">
      <c r="A2910">
        <v>18</v>
      </c>
      <c r="B2910">
        <v>18</v>
      </c>
      <c r="C2910" t="s">
        <v>3283</v>
      </c>
      <c r="D2910" t="s">
        <v>3283</v>
      </c>
      <c r="E2910" t="s">
        <v>3323</v>
      </c>
      <c r="F2910" t="s">
        <v>3324</v>
      </c>
      <c r="G2910" t="s">
        <v>3325</v>
      </c>
      <c r="H2910" t="e">
        <f>VLOOKUP(E2910,[1]Sheet1!$B:$H,7,FALSE)</f>
        <v>#N/A</v>
      </c>
    </row>
    <row r="2911" spans="1:8" x14ac:dyDescent="0.25">
      <c r="A2911">
        <v>18</v>
      </c>
      <c r="B2911">
        <v>18</v>
      </c>
      <c r="C2911" t="s">
        <v>3283</v>
      </c>
      <c r="D2911" t="s">
        <v>3283</v>
      </c>
      <c r="E2911" t="s">
        <v>3326</v>
      </c>
      <c r="F2911" t="s">
        <v>3327</v>
      </c>
      <c r="G2911" t="s">
        <v>3328</v>
      </c>
      <c r="H2911" t="e">
        <f>VLOOKUP(E2911,[1]Sheet1!$B:$H,7,FALSE)</f>
        <v>#N/A</v>
      </c>
    </row>
    <row r="2912" spans="1:8" x14ac:dyDescent="0.25">
      <c r="A2912">
        <v>18</v>
      </c>
      <c r="B2912">
        <v>18</v>
      </c>
      <c r="C2912" t="s">
        <v>3283</v>
      </c>
      <c r="D2912" t="s">
        <v>3283</v>
      </c>
      <c r="E2912" t="s">
        <v>3329</v>
      </c>
      <c r="F2912" t="s">
        <v>3330</v>
      </c>
      <c r="G2912" t="s">
        <v>3331</v>
      </c>
      <c r="H2912" t="e">
        <f>VLOOKUP(E2912,[1]Sheet1!$B:$H,7,FALSE)</f>
        <v>#N/A</v>
      </c>
    </row>
    <row r="2913" spans="1:8" x14ac:dyDescent="0.25">
      <c r="A2913">
        <v>18</v>
      </c>
      <c r="B2913">
        <v>18</v>
      </c>
      <c r="C2913" t="s">
        <v>3283</v>
      </c>
      <c r="D2913" t="s">
        <v>3283</v>
      </c>
      <c r="E2913" t="s">
        <v>3335</v>
      </c>
      <c r="F2913" t="s">
        <v>3336</v>
      </c>
      <c r="G2913" t="s">
        <v>3337</v>
      </c>
      <c r="H2913" t="e">
        <f>VLOOKUP(E2913,[1]Sheet1!$B:$H,7,FALSE)</f>
        <v>#N/A</v>
      </c>
    </row>
    <row r="2914" spans="1:8" x14ac:dyDescent="0.25">
      <c r="A2914">
        <v>18</v>
      </c>
      <c r="B2914">
        <v>18</v>
      </c>
      <c r="C2914" t="s">
        <v>3283</v>
      </c>
      <c r="D2914" t="s">
        <v>3283</v>
      </c>
      <c r="E2914" t="s">
        <v>3341</v>
      </c>
      <c r="F2914" t="s">
        <v>3342</v>
      </c>
      <c r="G2914" t="s">
        <v>3343</v>
      </c>
      <c r="H2914" t="e">
        <f>VLOOKUP(E2914,[1]Sheet1!$B:$H,7,FALSE)</f>
        <v>#N/A</v>
      </c>
    </row>
    <row r="2915" spans="1:8" x14ac:dyDescent="0.25">
      <c r="A2915">
        <v>18</v>
      </c>
      <c r="B2915">
        <v>18</v>
      </c>
      <c r="C2915" t="s">
        <v>3283</v>
      </c>
      <c r="D2915" t="s">
        <v>3283</v>
      </c>
      <c r="E2915" t="s">
        <v>3344</v>
      </c>
      <c r="F2915" t="s">
        <v>3345</v>
      </c>
      <c r="G2915" t="s">
        <v>3346</v>
      </c>
      <c r="H2915" t="e">
        <f>VLOOKUP(E2915,[1]Sheet1!$B:$H,7,FALSE)</f>
        <v>#N/A</v>
      </c>
    </row>
    <row r="2916" spans="1:8" x14ac:dyDescent="0.25">
      <c r="A2916">
        <v>18</v>
      </c>
      <c r="B2916">
        <v>18</v>
      </c>
      <c r="C2916" t="s">
        <v>3283</v>
      </c>
      <c r="D2916" t="s">
        <v>3283</v>
      </c>
      <c r="E2916" t="s">
        <v>3347</v>
      </c>
      <c r="F2916" t="s">
        <v>3348</v>
      </c>
      <c r="G2916" t="s">
        <v>3349</v>
      </c>
      <c r="H2916" t="e">
        <f>VLOOKUP(E2916,[1]Sheet1!$B:$H,7,FALSE)</f>
        <v>#N/A</v>
      </c>
    </row>
    <row r="2917" spans="1:8" x14ac:dyDescent="0.25">
      <c r="A2917">
        <v>18</v>
      </c>
      <c r="B2917">
        <v>18</v>
      </c>
      <c r="C2917" t="s">
        <v>3283</v>
      </c>
      <c r="D2917" t="s">
        <v>3283</v>
      </c>
      <c r="E2917" t="s">
        <v>3350</v>
      </c>
      <c r="F2917" t="s">
        <v>3351</v>
      </c>
      <c r="G2917" t="s">
        <v>3352</v>
      </c>
      <c r="H2917" t="e">
        <f>VLOOKUP(E2917,[1]Sheet1!$B:$H,7,FALSE)</f>
        <v>#N/A</v>
      </c>
    </row>
    <row r="2918" spans="1:8" x14ac:dyDescent="0.25">
      <c r="A2918">
        <v>18</v>
      </c>
      <c r="B2918">
        <v>18</v>
      </c>
      <c r="C2918" t="s">
        <v>3283</v>
      </c>
      <c r="D2918" t="s">
        <v>3283</v>
      </c>
      <c r="E2918" t="s">
        <v>3353</v>
      </c>
      <c r="F2918" t="s">
        <v>3354</v>
      </c>
      <c r="G2918" t="s">
        <v>3355</v>
      </c>
      <c r="H2918" t="e">
        <f>VLOOKUP(E2918,[1]Sheet1!$B:$H,7,FALSE)</f>
        <v>#N/A</v>
      </c>
    </row>
    <row r="2919" spans="1:8" x14ac:dyDescent="0.25">
      <c r="A2919">
        <v>18</v>
      </c>
      <c r="B2919">
        <v>18</v>
      </c>
      <c r="C2919" t="s">
        <v>3283</v>
      </c>
      <c r="D2919" t="s">
        <v>3283</v>
      </c>
      <c r="E2919" t="s">
        <v>3362</v>
      </c>
      <c r="F2919" t="s">
        <v>3363</v>
      </c>
      <c r="G2919" t="s">
        <v>3364</v>
      </c>
      <c r="H2919" t="e">
        <f>VLOOKUP(E2919,[1]Sheet1!$B:$H,7,FALSE)</f>
        <v>#N/A</v>
      </c>
    </row>
    <row r="2920" spans="1:8" x14ac:dyDescent="0.25">
      <c r="A2920">
        <v>18</v>
      </c>
      <c r="B2920">
        <v>18</v>
      </c>
      <c r="C2920" t="s">
        <v>3283</v>
      </c>
      <c r="D2920" t="s">
        <v>3283</v>
      </c>
      <c r="E2920" t="s">
        <v>3374</v>
      </c>
      <c r="F2920" t="s">
        <v>3375</v>
      </c>
      <c r="G2920" t="s">
        <v>3376</v>
      </c>
      <c r="H2920" t="e">
        <f>VLOOKUP(E2920,[1]Sheet1!$B:$H,7,FALSE)</f>
        <v>#N/A</v>
      </c>
    </row>
    <row r="2921" spans="1:8" x14ac:dyDescent="0.25">
      <c r="A2921">
        <v>18</v>
      </c>
      <c r="B2921">
        <v>18</v>
      </c>
      <c r="C2921" t="s">
        <v>3283</v>
      </c>
      <c r="D2921" t="s">
        <v>3283</v>
      </c>
      <c r="E2921" t="s">
        <v>3380</v>
      </c>
      <c r="F2921" t="s">
        <v>3381</v>
      </c>
      <c r="G2921" t="s">
        <v>3382</v>
      </c>
      <c r="H2921" t="e">
        <f>VLOOKUP(E2921,[1]Sheet1!$B:$H,7,FALSE)</f>
        <v>#N/A</v>
      </c>
    </row>
    <row r="2922" spans="1:8" x14ac:dyDescent="0.25">
      <c r="A2922">
        <v>18</v>
      </c>
      <c r="B2922">
        <v>18</v>
      </c>
      <c r="C2922" t="s">
        <v>3283</v>
      </c>
      <c r="D2922" t="s">
        <v>3283</v>
      </c>
      <c r="E2922" t="s">
        <v>3383</v>
      </c>
      <c r="F2922" t="s">
        <v>3384</v>
      </c>
      <c r="G2922" t="s">
        <v>3385</v>
      </c>
      <c r="H2922" t="e">
        <f>VLOOKUP(E2922,[1]Sheet1!$B:$H,7,FALSE)</f>
        <v>#N/A</v>
      </c>
    </row>
    <row r="2923" spans="1:8" x14ac:dyDescent="0.25">
      <c r="A2923">
        <v>18</v>
      </c>
      <c r="B2923">
        <v>18</v>
      </c>
      <c r="C2923" t="s">
        <v>3283</v>
      </c>
      <c r="D2923" t="s">
        <v>3283</v>
      </c>
      <c r="E2923" t="s">
        <v>3392</v>
      </c>
      <c r="F2923" t="s">
        <v>3393</v>
      </c>
      <c r="G2923" t="s">
        <v>3394</v>
      </c>
      <c r="H2923" t="e">
        <f>VLOOKUP(E2923,[1]Sheet1!$B:$H,7,FALSE)</f>
        <v>#N/A</v>
      </c>
    </row>
    <row r="2924" spans="1:8" x14ac:dyDescent="0.25">
      <c r="A2924">
        <v>18</v>
      </c>
      <c r="B2924">
        <v>18</v>
      </c>
      <c r="C2924" t="s">
        <v>3283</v>
      </c>
      <c r="D2924" t="s">
        <v>3283</v>
      </c>
      <c r="E2924" t="s">
        <v>3395</v>
      </c>
      <c r="F2924" t="s">
        <v>3396</v>
      </c>
      <c r="G2924" t="s">
        <v>3397</v>
      </c>
      <c r="H2924" t="e">
        <f>VLOOKUP(E2924,[1]Sheet1!$B:$H,7,FALSE)</f>
        <v>#N/A</v>
      </c>
    </row>
    <row r="2925" spans="1:8" x14ac:dyDescent="0.25">
      <c r="A2925">
        <v>18</v>
      </c>
      <c r="B2925">
        <v>18</v>
      </c>
      <c r="C2925" t="s">
        <v>3283</v>
      </c>
      <c r="D2925" t="s">
        <v>3283</v>
      </c>
      <c r="E2925" t="s">
        <v>3398</v>
      </c>
      <c r="G2925" t="s">
        <v>3399</v>
      </c>
      <c r="H2925" t="e">
        <f>VLOOKUP(E2925,[1]Sheet1!$B:$H,7,FALSE)</f>
        <v>#N/A</v>
      </c>
    </row>
    <row r="2926" spans="1:8" x14ac:dyDescent="0.25">
      <c r="A2926">
        <v>18</v>
      </c>
      <c r="B2926">
        <v>18</v>
      </c>
      <c r="C2926" t="s">
        <v>3283</v>
      </c>
      <c r="D2926" t="s">
        <v>3283</v>
      </c>
      <c r="E2926" t="s">
        <v>3400</v>
      </c>
      <c r="F2926" t="s">
        <v>3401</v>
      </c>
      <c r="G2926" t="s">
        <v>3402</v>
      </c>
      <c r="H2926" t="e">
        <f>VLOOKUP(E2926,[1]Sheet1!$B:$H,7,FALSE)</f>
        <v>#N/A</v>
      </c>
    </row>
    <row r="2927" spans="1:8" x14ac:dyDescent="0.25">
      <c r="A2927">
        <v>18</v>
      </c>
      <c r="B2927">
        <v>18</v>
      </c>
      <c r="C2927" t="s">
        <v>3283</v>
      </c>
      <c r="D2927" t="s">
        <v>3283</v>
      </c>
      <c r="E2927" t="s">
        <v>3403</v>
      </c>
      <c r="F2927" t="s">
        <v>3404</v>
      </c>
      <c r="G2927" t="s">
        <v>3405</v>
      </c>
      <c r="H2927" t="e">
        <f>VLOOKUP(E2927,[1]Sheet1!$B:$H,7,FALSE)</f>
        <v>#N/A</v>
      </c>
    </row>
    <row r="2928" spans="1:8" x14ac:dyDescent="0.25">
      <c r="A2928">
        <v>18</v>
      </c>
      <c r="B2928">
        <v>18</v>
      </c>
      <c r="C2928" t="s">
        <v>3283</v>
      </c>
      <c r="D2928" t="s">
        <v>3283</v>
      </c>
      <c r="E2928" t="s">
        <v>3409</v>
      </c>
      <c r="F2928" t="s">
        <v>3410</v>
      </c>
      <c r="G2928" t="s">
        <v>3411</v>
      </c>
      <c r="H2928" t="e">
        <f>VLOOKUP(E2928,[1]Sheet1!$B:$H,7,FALSE)</f>
        <v>#N/A</v>
      </c>
    </row>
    <row r="2929" spans="1:8" x14ac:dyDescent="0.25">
      <c r="A2929">
        <v>18</v>
      </c>
      <c r="B2929">
        <v>18</v>
      </c>
      <c r="C2929" t="s">
        <v>3283</v>
      </c>
      <c r="D2929" t="s">
        <v>3283</v>
      </c>
      <c r="E2929" t="s">
        <v>3412</v>
      </c>
      <c r="F2929" t="s">
        <v>3413</v>
      </c>
      <c r="G2929" t="s">
        <v>3414</v>
      </c>
      <c r="H2929" t="e">
        <f>VLOOKUP(E2929,[1]Sheet1!$B:$H,7,FALSE)</f>
        <v>#N/A</v>
      </c>
    </row>
    <row r="2930" spans="1:8" x14ac:dyDescent="0.25">
      <c r="A2930">
        <v>18</v>
      </c>
      <c r="B2930">
        <v>18</v>
      </c>
      <c r="C2930" t="s">
        <v>3283</v>
      </c>
      <c r="D2930" t="s">
        <v>3283</v>
      </c>
      <c r="E2930" t="s">
        <v>3415</v>
      </c>
      <c r="F2930" t="s">
        <v>3416</v>
      </c>
      <c r="G2930" t="s">
        <v>3417</v>
      </c>
      <c r="H2930" t="e">
        <f>VLOOKUP(E2930,[1]Sheet1!$B:$H,7,FALSE)</f>
        <v>#N/A</v>
      </c>
    </row>
    <row r="2931" spans="1:8" x14ac:dyDescent="0.25">
      <c r="A2931">
        <v>18</v>
      </c>
      <c r="B2931">
        <v>18</v>
      </c>
      <c r="C2931" t="s">
        <v>3283</v>
      </c>
      <c r="D2931" t="s">
        <v>3283</v>
      </c>
      <c r="E2931" t="s">
        <v>3418</v>
      </c>
      <c r="F2931" t="s">
        <v>3419</v>
      </c>
      <c r="G2931" t="s">
        <v>3420</v>
      </c>
      <c r="H2931" t="e">
        <f>VLOOKUP(E2931,[1]Sheet1!$B:$H,7,FALSE)</f>
        <v>#N/A</v>
      </c>
    </row>
    <row r="2932" spans="1:8" x14ac:dyDescent="0.25">
      <c r="A2932">
        <v>18</v>
      </c>
      <c r="B2932">
        <v>18</v>
      </c>
      <c r="C2932" t="s">
        <v>3283</v>
      </c>
      <c r="D2932" t="s">
        <v>3283</v>
      </c>
      <c r="E2932" t="s">
        <v>3424</v>
      </c>
      <c r="F2932" t="s">
        <v>3425</v>
      </c>
      <c r="G2932" t="s">
        <v>3426</v>
      </c>
      <c r="H2932" t="e">
        <f>VLOOKUP(E2932,[1]Sheet1!$B:$H,7,FALSE)</f>
        <v>#N/A</v>
      </c>
    </row>
    <row r="2933" spans="1:8" x14ac:dyDescent="0.25">
      <c r="A2933">
        <v>18</v>
      </c>
      <c r="B2933">
        <v>18</v>
      </c>
      <c r="C2933" t="s">
        <v>3283</v>
      </c>
      <c r="D2933" t="s">
        <v>3283</v>
      </c>
      <c r="E2933" t="s">
        <v>3439</v>
      </c>
      <c r="F2933" t="s">
        <v>3440</v>
      </c>
      <c r="G2933" t="s">
        <v>3441</v>
      </c>
      <c r="H2933" t="e">
        <f>VLOOKUP(E2933,[1]Sheet1!$B:$H,7,FALSE)</f>
        <v>#N/A</v>
      </c>
    </row>
    <row r="2934" spans="1:8" x14ac:dyDescent="0.25">
      <c r="A2934">
        <v>18</v>
      </c>
      <c r="B2934">
        <v>18</v>
      </c>
      <c r="C2934" t="s">
        <v>3283</v>
      </c>
      <c r="D2934" t="s">
        <v>3283</v>
      </c>
      <c r="E2934" t="s">
        <v>3442</v>
      </c>
      <c r="F2934" t="s">
        <v>3443</v>
      </c>
      <c r="G2934" t="s">
        <v>3444</v>
      </c>
      <c r="H2934" t="e">
        <f>VLOOKUP(E2934,[1]Sheet1!$B:$H,7,FALSE)</f>
        <v>#N/A</v>
      </c>
    </row>
    <row r="2935" spans="1:8" x14ac:dyDescent="0.25">
      <c r="A2935">
        <v>18</v>
      </c>
      <c r="B2935">
        <v>18</v>
      </c>
      <c r="C2935" t="s">
        <v>3283</v>
      </c>
      <c r="D2935" t="s">
        <v>3283</v>
      </c>
      <c r="E2935" t="s">
        <v>3448</v>
      </c>
      <c r="F2935" t="s">
        <v>3449</v>
      </c>
      <c r="G2935" t="s">
        <v>3450</v>
      </c>
      <c r="H2935" t="e">
        <f>VLOOKUP(E2935,[1]Sheet1!$B:$H,7,FALSE)</f>
        <v>#N/A</v>
      </c>
    </row>
    <row r="2936" spans="1:8" x14ac:dyDescent="0.25">
      <c r="A2936">
        <v>18</v>
      </c>
      <c r="B2936">
        <v>18</v>
      </c>
      <c r="C2936" t="s">
        <v>3283</v>
      </c>
      <c r="D2936" t="s">
        <v>3283</v>
      </c>
      <c r="E2936" t="s">
        <v>3451</v>
      </c>
      <c r="F2936" t="s">
        <v>3452</v>
      </c>
      <c r="G2936" t="s">
        <v>3453</v>
      </c>
      <c r="H2936" t="e">
        <f>VLOOKUP(E2936,[1]Sheet1!$B:$H,7,FALSE)</f>
        <v>#N/A</v>
      </c>
    </row>
    <row r="2937" spans="1:8" x14ac:dyDescent="0.25">
      <c r="A2937">
        <v>18</v>
      </c>
      <c r="B2937">
        <v>18</v>
      </c>
      <c r="C2937" t="s">
        <v>3283</v>
      </c>
      <c r="D2937" t="s">
        <v>3283</v>
      </c>
      <c r="E2937" t="s">
        <v>3454</v>
      </c>
      <c r="F2937" t="s">
        <v>3455</v>
      </c>
      <c r="G2937" t="s">
        <v>3456</v>
      </c>
      <c r="H2937" t="e">
        <f>VLOOKUP(E2937,[1]Sheet1!$B:$H,7,FALSE)</f>
        <v>#N/A</v>
      </c>
    </row>
    <row r="2938" spans="1:8" x14ac:dyDescent="0.25">
      <c r="A2938">
        <v>18</v>
      </c>
      <c r="B2938">
        <v>18</v>
      </c>
      <c r="C2938" t="s">
        <v>3283</v>
      </c>
      <c r="D2938" t="s">
        <v>3283</v>
      </c>
      <c r="E2938" t="s">
        <v>3457</v>
      </c>
      <c r="F2938" t="s">
        <v>3458</v>
      </c>
      <c r="G2938" t="s">
        <v>3459</v>
      </c>
      <c r="H2938" t="e">
        <f>VLOOKUP(E2938,[1]Sheet1!$B:$H,7,FALSE)</f>
        <v>#N/A</v>
      </c>
    </row>
    <row r="2939" spans="1:8" x14ac:dyDescent="0.25">
      <c r="A2939">
        <v>18</v>
      </c>
      <c r="B2939">
        <v>18</v>
      </c>
      <c r="C2939" t="s">
        <v>3283</v>
      </c>
      <c r="D2939" t="s">
        <v>3283</v>
      </c>
      <c r="E2939" t="s">
        <v>3460</v>
      </c>
      <c r="F2939" t="s">
        <v>3461</v>
      </c>
      <c r="G2939" t="s">
        <v>3462</v>
      </c>
      <c r="H2939" t="e">
        <f>VLOOKUP(E2939,[1]Sheet1!$B:$H,7,FALSE)</f>
        <v>#N/A</v>
      </c>
    </row>
    <row r="2940" spans="1:8" x14ac:dyDescent="0.25">
      <c r="A2940">
        <v>18</v>
      </c>
      <c r="B2940">
        <v>18</v>
      </c>
      <c r="C2940" t="s">
        <v>3283</v>
      </c>
      <c r="D2940" t="s">
        <v>3283</v>
      </c>
      <c r="E2940" t="s">
        <v>3463</v>
      </c>
      <c r="F2940" t="s">
        <v>3464</v>
      </c>
      <c r="G2940" t="s">
        <v>3465</v>
      </c>
      <c r="H2940" t="e">
        <f>VLOOKUP(E2940,[1]Sheet1!$B:$H,7,FALSE)</f>
        <v>#N/A</v>
      </c>
    </row>
    <row r="2941" spans="1:8" x14ac:dyDescent="0.25">
      <c r="A2941">
        <v>18</v>
      </c>
      <c r="B2941">
        <v>18</v>
      </c>
      <c r="C2941" t="s">
        <v>3283</v>
      </c>
      <c r="D2941" t="s">
        <v>3283</v>
      </c>
      <c r="E2941" t="s">
        <v>3469</v>
      </c>
      <c r="F2941" t="s">
        <v>3470</v>
      </c>
      <c r="G2941" t="s">
        <v>3471</v>
      </c>
      <c r="H2941" t="e">
        <f>VLOOKUP(E2941,[1]Sheet1!$B:$H,7,FALSE)</f>
        <v>#N/A</v>
      </c>
    </row>
    <row r="2942" spans="1:8" x14ac:dyDescent="0.25">
      <c r="A2942">
        <v>18</v>
      </c>
      <c r="B2942">
        <v>18</v>
      </c>
      <c r="C2942" t="s">
        <v>3283</v>
      </c>
      <c r="D2942" t="s">
        <v>3283</v>
      </c>
      <c r="E2942" t="s">
        <v>3472</v>
      </c>
      <c r="F2942" t="s">
        <v>3473</v>
      </c>
      <c r="G2942" t="s">
        <v>3474</v>
      </c>
      <c r="H2942" t="e">
        <f>VLOOKUP(E2942,[1]Sheet1!$B:$H,7,FALSE)</f>
        <v>#N/A</v>
      </c>
    </row>
    <row r="2943" spans="1:8" x14ac:dyDescent="0.25">
      <c r="A2943">
        <v>18</v>
      </c>
      <c r="B2943">
        <v>18</v>
      </c>
      <c r="C2943" t="s">
        <v>3283</v>
      </c>
      <c r="D2943" t="s">
        <v>3283</v>
      </c>
      <c r="E2943" t="s">
        <v>3475</v>
      </c>
      <c r="F2943" t="s">
        <v>3476</v>
      </c>
      <c r="G2943" t="s">
        <v>3477</v>
      </c>
      <c r="H2943" t="e">
        <f>VLOOKUP(E2943,[1]Sheet1!$B:$H,7,FALSE)</f>
        <v>#N/A</v>
      </c>
    </row>
    <row r="2944" spans="1:8" x14ac:dyDescent="0.25">
      <c r="A2944">
        <v>18</v>
      </c>
      <c r="B2944">
        <v>18</v>
      </c>
      <c r="C2944" t="s">
        <v>3283</v>
      </c>
      <c r="D2944" t="s">
        <v>3283</v>
      </c>
      <c r="E2944" t="s">
        <v>3481</v>
      </c>
      <c r="F2944" t="s">
        <v>3482</v>
      </c>
      <c r="G2944" t="s">
        <v>3483</v>
      </c>
      <c r="H2944" t="e">
        <f>VLOOKUP(E2944,[1]Sheet1!$B:$H,7,FALSE)</f>
        <v>#N/A</v>
      </c>
    </row>
    <row r="2945" spans="1:8" x14ac:dyDescent="0.25">
      <c r="A2945">
        <v>18</v>
      </c>
      <c r="B2945">
        <v>18</v>
      </c>
      <c r="C2945" t="s">
        <v>3283</v>
      </c>
      <c r="D2945" t="s">
        <v>3283</v>
      </c>
      <c r="E2945" t="s">
        <v>3484</v>
      </c>
      <c r="F2945" t="s">
        <v>3485</v>
      </c>
      <c r="G2945" t="s">
        <v>3486</v>
      </c>
      <c r="H2945" t="e">
        <f>VLOOKUP(E2945,[1]Sheet1!$B:$H,7,FALSE)</f>
        <v>#N/A</v>
      </c>
    </row>
    <row r="2946" spans="1:8" x14ac:dyDescent="0.25">
      <c r="A2946">
        <v>18</v>
      </c>
      <c r="B2946">
        <v>18</v>
      </c>
      <c r="C2946" t="s">
        <v>3283</v>
      </c>
      <c r="D2946" t="s">
        <v>3283</v>
      </c>
      <c r="E2946" t="s">
        <v>3487</v>
      </c>
      <c r="F2946" t="s">
        <v>3488</v>
      </c>
      <c r="G2946" t="s">
        <v>3489</v>
      </c>
      <c r="H2946" t="e">
        <f>VLOOKUP(E2946,[1]Sheet1!$B:$H,7,FALSE)</f>
        <v>#N/A</v>
      </c>
    </row>
    <row r="2947" spans="1:8" x14ac:dyDescent="0.25">
      <c r="A2947">
        <v>18</v>
      </c>
      <c r="B2947">
        <v>18</v>
      </c>
      <c r="C2947" t="s">
        <v>3283</v>
      </c>
      <c r="D2947" t="s">
        <v>3283</v>
      </c>
      <c r="E2947" t="s">
        <v>3511</v>
      </c>
      <c r="F2947" t="s">
        <v>3512</v>
      </c>
      <c r="G2947" t="s">
        <v>3513</v>
      </c>
      <c r="H2947" t="e">
        <f>VLOOKUP(E2947,[1]Sheet1!$B:$H,7,FALSE)</f>
        <v>#N/A</v>
      </c>
    </row>
    <row r="2948" spans="1:8" x14ac:dyDescent="0.25">
      <c r="A2948">
        <v>18</v>
      </c>
      <c r="B2948">
        <v>18</v>
      </c>
      <c r="C2948" t="s">
        <v>3283</v>
      </c>
      <c r="D2948" t="s">
        <v>3283</v>
      </c>
      <c r="E2948" t="s">
        <v>3514</v>
      </c>
      <c r="F2948" t="s">
        <v>3515</v>
      </c>
      <c r="G2948" t="s">
        <v>3516</v>
      </c>
      <c r="H2948" t="e">
        <f>VLOOKUP(E2948,[1]Sheet1!$B:$H,7,FALSE)</f>
        <v>#N/A</v>
      </c>
    </row>
    <row r="2949" spans="1:8" x14ac:dyDescent="0.25">
      <c r="A2949">
        <v>18</v>
      </c>
      <c r="B2949">
        <v>18</v>
      </c>
      <c r="C2949" t="s">
        <v>3283</v>
      </c>
      <c r="D2949" t="s">
        <v>3283</v>
      </c>
      <c r="E2949" t="s">
        <v>3517</v>
      </c>
      <c r="F2949" t="s">
        <v>3518</v>
      </c>
      <c r="G2949" t="s">
        <v>3519</v>
      </c>
      <c r="H2949" t="e">
        <f>VLOOKUP(E2949,[1]Sheet1!$B:$H,7,FALSE)</f>
        <v>#N/A</v>
      </c>
    </row>
    <row r="2950" spans="1:8" x14ac:dyDescent="0.25">
      <c r="A2950">
        <v>18</v>
      </c>
      <c r="B2950">
        <v>18</v>
      </c>
      <c r="C2950" t="s">
        <v>3283</v>
      </c>
      <c r="D2950" t="s">
        <v>3283</v>
      </c>
      <c r="E2950" t="s">
        <v>3520</v>
      </c>
      <c r="G2950" t="s">
        <v>3521</v>
      </c>
      <c r="H2950" t="e">
        <f>VLOOKUP(E2950,[1]Sheet1!$B:$H,7,FALSE)</f>
        <v>#N/A</v>
      </c>
    </row>
    <row r="2951" spans="1:8" x14ac:dyDescent="0.25">
      <c r="A2951">
        <v>18</v>
      </c>
      <c r="B2951">
        <v>18</v>
      </c>
      <c r="C2951" t="s">
        <v>3283</v>
      </c>
      <c r="D2951" t="s">
        <v>3283</v>
      </c>
      <c r="E2951" t="s">
        <v>3522</v>
      </c>
      <c r="F2951" t="s">
        <v>3523</v>
      </c>
      <c r="G2951" t="s">
        <v>3524</v>
      </c>
      <c r="H2951" t="e">
        <f>VLOOKUP(E2951,[1]Sheet1!$B:$H,7,FALSE)</f>
        <v>#N/A</v>
      </c>
    </row>
    <row r="2952" spans="1:8" x14ac:dyDescent="0.25">
      <c r="A2952">
        <v>18</v>
      </c>
      <c r="B2952">
        <v>18</v>
      </c>
      <c r="C2952" t="s">
        <v>3283</v>
      </c>
      <c r="D2952" t="s">
        <v>3283</v>
      </c>
      <c r="E2952" t="s">
        <v>3531</v>
      </c>
      <c r="F2952" t="s">
        <v>3532</v>
      </c>
      <c r="G2952" t="s">
        <v>3533</v>
      </c>
      <c r="H2952" t="e">
        <f>VLOOKUP(E2952,[1]Sheet1!$B:$H,7,FALSE)</f>
        <v>#N/A</v>
      </c>
    </row>
    <row r="2953" spans="1:8" x14ac:dyDescent="0.25">
      <c r="A2953">
        <v>18</v>
      </c>
      <c r="B2953">
        <v>18</v>
      </c>
      <c r="C2953" t="s">
        <v>3283</v>
      </c>
      <c r="D2953" t="s">
        <v>3283</v>
      </c>
      <c r="E2953" t="s">
        <v>3540</v>
      </c>
      <c r="F2953" t="s">
        <v>3541</v>
      </c>
      <c r="G2953" t="s">
        <v>3542</v>
      </c>
      <c r="H2953" t="e">
        <f>VLOOKUP(E2953,[1]Sheet1!$B:$H,7,FALSE)</f>
        <v>#N/A</v>
      </c>
    </row>
    <row r="2954" spans="1:8" x14ac:dyDescent="0.25">
      <c r="A2954">
        <v>18</v>
      </c>
      <c r="B2954">
        <v>18</v>
      </c>
      <c r="C2954" t="s">
        <v>3283</v>
      </c>
      <c r="D2954" t="s">
        <v>3283</v>
      </c>
      <c r="E2954" t="s">
        <v>3543</v>
      </c>
      <c r="F2954" t="s">
        <v>3544</v>
      </c>
      <c r="G2954" t="s">
        <v>3545</v>
      </c>
      <c r="H2954" t="e">
        <f>VLOOKUP(E2954,[1]Sheet1!$B:$H,7,FALSE)</f>
        <v>#N/A</v>
      </c>
    </row>
    <row r="2955" spans="1:8" x14ac:dyDescent="0.25">
      <c r="A2955">
        <v>18</v>
      </c>
      <c r="B2955">
        <v>18</v>
      </c>
      <c r="C2955" t="s">
        <v>3283</v>
      </c>
      <c r="D2955" t="s">
        <v>3283</v>
      </c>
      <c r="E2955" t="s">
        <v>3549</v>
      </c>
      <c r="F2955" t="s">
        <v>3550</v>
      </c>
      <c r="G2955" t="s">
        <v>3551</v>
      </c>
      <c r="H2955" t="e">
        <f>VLOOKUP(E2955,[1]Sheet1!$B:$H,7,FALSE)</f>
        <v>#N/A</v>
      </c>
    </row>
    <row r="2956" spans="1:8" x14ac:dyDescent="0.25">
      <c r="A2956">
        <v>18</v>
      </c>
      <c r="B2956">
        <v>18</v>
      </c>
      <c r="C2956" t="s">
        <v>3283</v>
      </c>
      <c r="D2956" t="s">
        <v>3283</v>
      </c>
      <c r="E2956" t="s">
        <v>3552</v>
      </c>
      <c r="F2956" t="s">
        <v>3553</v>
      </c>
      <c r="G2956" t="s">
        <v>3554</v>
      </c>
      <c r="H2956" t="e">
        <f>VLOOKUP(E2956,[1]Sheet1!$B:$H,7,FALSE)</f>
        <v>#N/A</v>
      </c>
    </row>
    <row r="2957" spans="1:8" x14ac:dyDescent="0.25">
      <c r="A2957">
        <v>18</v>
      </c>
      <c r="B2957">
        <v>18</v>
      </c>
      <c r="C2957" t="s">
        <v>3283</v>
      </c>
      <c r="D2957" t="s">
        <v>3283</v>
      </c>
      <c r="E2957" t="s">
        <v>3555</v>
      </c>
      <c r="F2957" t="s">
        <v>3556</v>
      </c>
      <c r="G2957" t="s">
        <v>3557</v>
      </c>
      <c r="H2957" t="e">
        <f>VLOOKUP(E2957,[1]Sheet1!$B:$H,7,FALSE)</f>
        <v>#N/A</v>
      </c>
    </row>
    <row r="2958" spans="1:8" x14ac:dyDescent="0.25">
      <c r="A2958">
        <v>18</v>
      </c>
      <c r="B2958">
        <v>18</v>
      </c>
      <c r="C2958" t="s">
        <v>3283</v>
      </c>
      <c r="D2958" t="s">
        <v>3283</v>
      </c>
      <c r="E2958" t="s">
        <v>3561</v>
      </c>
      <c r="F2958" t="s">
        <v>3562</v>
      </c>
      <c r="G2958" t="s">
        <v>3563</v>
      </c>
      <c r="H2958" t="e">
        <f>VLOOKUP(E2958,[1]Sheet1!$B:$H,7,FALSE)</f>
        <v>#N/A</v>
      </c>
    </row>
    <row r="2959" spans="1:8" x14ac:dyDescent="0.25">
      <c r="A2959">
        <v>18</v>
      </c>
      <c r="B2959">
        <v>18</v>
      </c>
      <c r="C2959" t="s">
        <v>3283</v>
      </c>
      <c r="D2959" t="s">
        <v>3283</v>
      </c>
      <c r="E2959" t="s">
        <v>3570</v>
      </c>
      <c r="F2959" t="s">
        <v>3571</v>
      </c>
      <c r="G2959" t="s">
        <v>3572</v>
      </c>
      <c r="H2959" t="e">
        <f>VLOOKUP(E2959,[1]Sheet1!$B:$H,7,FALSE)</f>
        <v>#N/A</v>
      </c>
    </row>
    <row r="2960" spans="1:8" x14ac:dyDescent="0.25">
      <c r="A2960">
        <v>18</v>
      </c>
      <c r="B2960">
        <v>18</v>
      </c>
      <c r="C2960" t="s">
        <v>3283</v>
      </c>
      <c r="D2960" t="s">
        <v>3283</v>
      </c>
      <c r="E2960" t="s">
        <v>3573</v>
      </c>
      <c r="F2960" t="s">
        <v>3574</v>
      </c>
      <c r="G2960" t="s">
        <v>3575</v>
      </c>
      <c r="H2960" t="e">
        <f>VLOOKUP(E2960,[1]Sheet1!$B:$H,7,FALSE)</f>
        <v>#N/A</v>
      </c>
    </row>
    <row r="2961" spans="1:8" x14ac:dyDescent="0.25">
      <c r="A2961">
        <v>18</v>
      </c>
      <c r="B2961">
        <v>18</v>
      </c>
      <c r="C2961" t="s">
        <v>3283</v>
      </c>
      <c r="D2961" t="s">
        <v>3283</v>
      </c>
      <c r="E2961" t="s">
        <v>3576</v>
      </c>
      <c r="F2961" t="s">
        <v>3577</v>
      </c>
      <c r="G2961" t="s">
        <v>3578</v>
      </c>
      <c r="H2961" t="e">
        <f>VLOOKUP(E2961,[1]Sheet1!$B:$H,7,FALSE)</f>
        <v>#N/A</v>
      </c>
    </row>
    <row r="2962" spans="1:8" x14ac:dyDescent="0.25">
      <c r="A2962">
        <v>18</v>
      </c>
      <c r="B2962">
        <v>18</v>
      </c>
      <c r="C2962" t="s">
        <v>3283</v>
      </c>
      <c r="D2962" t="s">
        <v>3283</v>
      </c>
      <c r="E2962" t="s">
        <v>3579</v>
      </c>
      <c r="F2962" t="s">
        <v>3580</v>
      </c>
      <c r="G2962" t="s">
        <v>3581</v>
      </c>
      <c r="H2962" t="e">
        <f>VLOOKUP(E2962,[1]Sheet1!$B:$H,7,FALSE)</f>
        <v>#N/A</v>
      </c>
    </row>
    <row r="2963" spans="1:8" x14ac:dyDescent="0.25">
      <c r="A2963">
        <v>18</v>
      </c>
      <c r="B2963">
        <v>18</v>
      </c>
      <c r="C2963" t="s">
        <v>3283</v>
      </c>
      <c r="D2963" t="s">
        <v>3283</v>
      </c>
      <c r="E2963" t="s">
        <v>3582</v>
      </c>
      <c r="F2963" t="s">
        <v>3583</v>
      </c>
      <c r="G2963" t="s">
        <v>3584</v>
      </c>
      <c r="H2963" t="e">
        <f>VLOOKUP(E2963,[1]Sheet1!$B:$H,7,FALSE)</f>
        <v>#N/A</v>
      </c>
    </row>
    <row r="2964" spans="1:8" x14ac:dyDescent="0.25">
      <c r="A2964">
        <v>18</v>
      </c>
      <c r="B2964">
        <v>18</v>
      </c>
      <c r="C2964" t="s">
        <v>3283</v>
      </c>
      <c r="D2964" t="s">
        <v>3283</v>
      </c>
      <c r="E2964" t="s">
        <v>3588</v>
      </c>
      <c r="F2964" t="s">
        <v>3589</v>
      </c>
      <c r="G2964" t="s">
        <v>3590</v>
      </c>
      <c r="H2964" t="e">
        <f>VLOOKUP(E2964,[1]Sheet1!$B:$H,7,FALSE)</f>
        <v>#N/A</v>
      </c>
    </row>
    <row r="2965" spans="1:8" x14ac:dyDescent="0.25">
      <c r="A2965">
        <v>18</v>
      </c>
      <c r="B2965">
        <v>18</v>
      </c>
      <c r="C2965" t="s">
        <v>3283</v>
      </c>
      <c r="D2965" t="s">
        <v>3283</v>
      </c>
      <c r="E2965" t="s">
        <v>3591</v>
      </c>
      <c r="F2965" t="s">
        <v>3592</v>
      </c>
      <c r="G2965" t="s">
        <v>3593</v>
      </c>
      <c r="H2965" t="e">
        <f>VLOOKUP(E2965,[1]Sheet1!$B:$H,7,FALSE)</f>
        <v>#N/A</v>
      </c>
    </row>
    <row r="2966" spans="1:8" x14ac:dyDescent="0.25">
      <c r="A2966">
        <v>18</v>
      </c>
      <c r="B2966">
        <v>18</v>
      </c>
      <c r="C2966" t="s">
        <v>3283</v>
      </c>
      <c r="D2966" t="s">
        <v>3283</v>
      </c>
      <c r="E2966" t="s">
        <v>3594</v>
      </c>
      <c r="F2966" t="s">
        <v>3595</v>
      </c>
      <c r="G2966" t="s">
        <v>3596</v>
      </c>
      <c r="H2966" t="e">
        <f>VLOOKUP(E2966,[1]Sheet1!$B:$H,7,FALSE)</f>
        <v>#N/A</v>
      </c>
    </row>
    <row r="2967" spans="1:8" x14ac:dyDescent="0.25">
      <c r="A2967">
        <v>18</v>
      </c>
      <c r="B2967">
        <v>18</v>
      </c>
      <c r="C2967" t="s">
        <v>3283</v>
      </c>
      <c r="D2967" t="s">
        <v>3283</v>
      </c>
      <c r="E2967" t="s">
        <v>3597</v>
      </c>
      <c r="F2967" t="s">
        <v>3598</v>
      </c>
      <c r="G2967" t="s">
        <v>3599</v>
      </c>
      <c r="H2967" t="e">
        <f>VLOOKUP(E2967,[1]Sheet1!$B:$H,7,FALSE)</f>
        <v>#N/A</v>
      </c>
    </row>
    <row r="2968" spans="1:8" x14ac:dyDescent="0.25">
      <c r="A2968">
        <v>18</v>
      </c>
      <c r="B2968">
        <v>18</v>
      </c>
      <c r="C2968" t="s">
        <v>3283</v>
      </c>
      <c r="D2968" t="s">
        <v>3283</v>
      </c>
      <c r="E2968" t="s">
        <v>3606</v>
      </c>
      <c r="F2968" t="s">
        <v>3607</v>
      </c>
      <c r="G2968" t="s">
        <v>3608</v>
      </c>
      <c r="H2968" t="e">
        <f>VLOOKUP(E2968,[1]Sheet1!$B:$H,7,FALSE)</f>
        <v>#N/A</v>
      </c>
    </row>
    <row r="2969" spans="1:8" x14ac:dyDescent="0.25">
      <c r="A2969">
        <v>18</v>
      </c>
      <c r="B2969">
        <v>18</v>
      </c>
      <c r="C2969" t="s">
        <v>3283</v>
      </c>
      <c r="D2969" t="s">
        <v>3283</v>
      </c>
      <c r="E2969" t="s">
        <v>3609</v>
      </c>
      <c r="F2969" t="s">
        <v>3610</v>
      </c>
      <c r="G2969" t="s">
        <v>3611</v>
      </c>
      <c r="H2969" t="e">
        <f>VLOOKUP(E2969,[1]Sheet1!$B:$H,7,FALSE)</f>
        <v>#N/A</v>
      </c>
    </row>
    <row r="2970" spans="1:8" x14ac:dyDescent="0.25">
      <c r="A2970">
        <v>18</v>
      </c>
      <c r="B2970">
        <v>18</v>
      </c>
      <c r="C2970" t="s">
        <v>3283</v>
      </c>
      <c r="D2970" t="s">
        <v>3283</v>
      </c>
      <c r="E2970" t="s">
        <v>3612</v>
      </c>
      <c r="F2970" t="s">
        <v>3613</v>
      </c>
      <c r="G2970" t="s">
        <v>3614</v>
      </c>
      <c r="H2970" t="e">
        <f>VLOOKUP(E2970,[1]Sheet1!$B:$H,7,FALSE)</f>
        <v>#N/A</v>
      </c>
    </row>
    <row r="2971" spans="1:8" x14ac:dyDescent="0.25">
      <c r="A2971">
        <v>18</v>
      </c>
      <c r="B2971">
        <v>18</v>
      </c>
      <c r="C2971" t="s">
        <v>3283</v>
      </c>
      <c r="D2971" t="s">
        <v>3283</v>
      </c>
      <c r="E2971" t="s">
        <v>3621</v>
      </c>
      <c r="F2971" t="s">
        <v>3622</v>
      </c>
      <c r="G2971" t="s">
        <v>3623</v>
      </c>
      <c r="H2971" t="e">
        <f>VLOOKUP(E2971,[1]Sheet1!$B:$H,7,FALSE)</f>
        <v>#N/A</v>
      </c>
    </row>
    <row r="2972" spans="1:8" x14ac:dyDescent="0.25">
      <c r="A2972">
        <v>18</v>
      </c>
      <c r="B2972">
        <v>18</v>
      </c>
      <c r="C2972" t="s">
        <v>3283</v>
      </c>
      <c r="D2972" t="s">
        <v>3283</v>
      </c>
      <c r="E2972" t="s">
        <v>3624</v>
      </c>
      <c r="F2972" t="s">
        <v>3625</v>
      </c>
      <c r="G2972" t="s">
        <v>3626</v>
      </c>
      <c r="H2972" t="e">
        <f>VLOOKUP(E2972,[1]Sheet1!$B:$H,7,FALSE)</f>
        <v>#N/A</v>
      </c>
    </row>
    <row r="2973" spans="1:8" x14ac:dyDescent="0.25">
      <c r="A2973">
        <v>18</v>
      </c>
      <c r="B2973">
        <v>18</v>
      </c>
      <c r="C2973" t="s">
        <v>3283</v>
      </c>
      <c r="D2973" t="s">
        <v>3283</v>
      </c>
      <c r="E2973" t="s">
        <v>3630</v>
      </c>
      <c r="F2973" t="s">
        <v>3631</v>
      </c>
      <c r="G2973" t="s">
        <v>3632</v>
      </c>
      <c r="H2973" t="e">
        <f>VLOOKUP(E2973,[1]Sheet1!$B:$H,7,FALSE)</f>
        <v>#N/A</v>
      </c>
    </row>
    <row r="2974" spans="1:8" x14ac:dyDescent="0.25">
      <c r="A2974">
        <v>18</v>
      </c>
      <c r="B2974">
        <v>18</v>
      </c>
      <c r="C2974" t="s">
        <v>3283</v>
      </c>
      <c r="D2974" t="s">
        <v>3283</v>
      </c>
      <c r="E2974" t="s">
        <v>3633</v>
      </c>
      <c r="F2974" t="s">
        <v>3634</v>
      </c>
      <c r="G2974" t="s">
        <v>3635</v>
      </c>
      <c r="H2974" t="e">
        <f>VLOOKUP(E2974,[1]Sheet1!$B:$H,7,FALSE)</f>
        <v>#N/A</v>
      </c>
    </row>
    <row r="2975" spans="1:8" x14ac:dyDescent="0.25">
      <c r="A2975">
        <v>18</v>
      </c>
      <c r="B2975">
        <v>18</v>
      </c>
      <c r="C2975" t="s">
        <v>3283</v>
      </c>
      <c r="D2975" t="s">
        <v>3283</v>
      </c>
      <c r="E2975" t="s">
        <v>3636</v>
      </c>
      <c r="F2975" t="s">
        <v>3637</v>
      </c>
      <c r="G2975" t="s">
        <v>3638</v>
      </c>
      <c r="H2975" t="e">
        <f>VLOOKUP(E2975,[1]Sheet1!$B:$H,7,FALSE)</f>
        <v>#N/A</v>
      </c>
    </row>
    <row r="2976" spans="1:8" x14ac:dyDescent="0.25">
      <c r="A2976">
        <v>18</v>
      </c>
      <c r="B2976">
        <v>18</v>
      </c>
      <c r="C2976" t="s">
        <v>3283</v>
      </c>
      <c r="D2976" t="s">
        <v>3283</v>
      </c>
      <c r="E2976" t="s">
        <v>3642</v>
      </c>
      <c r="F2976" t="s">
        <v>3643</v>
      </c>
      <c r="G2976" t="s">
        <v>3644</v>
      </c>
      <c r="H2976" t="e">
        <f>VLOOKUP(E2976,[1]Sheet1!$B:$H,7,FALSE)</f>
        <v>#N/A</v>
      </c>
    </row>
    <row r="2977" spans="1:8" x14ac:dyDescent="0.25">
      <c r="A2977">
        <v>18</v>
      </c>
      <c r="B2977">
        <v>18</v>
      </c>
      <c r="C2977" t="s">
        <v>3283</v>
      </c>
      <c r="D2977" t="s">
        <v>3283</v>
      </c>
      <c r="E2977" t="s">
        <v>3645</v>
      </c>
      <c r="F2977" t="s">
        <v>3646</v>
      </c>
      <c r="G2977" t="s">
        <v>3647</v>
      </c>
      <c r="H2977" t="e">
        <f>VLOOKUP(E2977,[1]Sheet1!$B:$H,7,FALSE)</f>
        <v>#N/A</v>
      </c>
    </row>
    <row r="2978" spans="1:8" x14ac:dyDescent="0.25">
      <c r="A2978">
        <v>18</v>
      </c>
      <c r="B2978">
        <v>18</v>
      </c>
      <c r="C2978" t="s">
        <v>3283</v>
      </c>
      <c r="D2978" t="s">
        <v>3283</v>
      </c>
      <c r="E2978" t="s">
        <v>3651</v>
      </c>
      <c r="F2978" t="s">
        <v>3652</v>
      </c>
      <c r="G2978" t="s">
        <v>3653</v>
      </c>
      <c r="H2978" t="e">
        <f>VLOOKUP(E2978,[1]Sheet1!$B:$H,7,FALSE)</f>
        <v>#N/A</v>
      </c>
    </row>
    <row r="2979" spans="1:8" x14ac:dyDescent="0.25">
      <c r="A2979">
        <v>18</v>
      </c>
      <c r="B2979">
        <v>18</v>
      </c>
      <c r="C2979" t="s">
        <v>3283</v>
      </c>
      <c r="D2979" t="s">
        <v>3283</v>
      </c>
      <c r="E2979" t="s">
        <v>3654</v>
      </c>
      <c r="F2979" t="s">
        <v>3655</v>
      </c>
      <c r="G2979" t="s">
        <v>3656</v>
      </c>
      <c r="H2979" t="e">
        <f>VLOOKUP(E2979,[1]Sheet1!$B:$H,7,FALSE)</f>
        <v>#N/A</v>
      </c>
    </row>
    <row r="2980" spans="1:8" x14ac:dyDescent="0.25">
      <c r="A2980">
        <v>18</v>
      </c>
      <c r="B2980">
        <v>18</v>
      </c>
      <c r="C2980" t="s">
        <v>3283</v>
      </c>
      <c r="D2980" t="s">
        <v>3283</v>
      </c>
      <c r="E2980" t="s">
        <v>3657</v>
      </c>
      <c r="F2980" t="s">
        <v>3658</v>
      </c>
      <c r="G2980" t="s">
        <v>3659</v>
      </c>
      <c r="H2980" t="e">
        <f>VLOOKUP(E2980,[1]Sheet1!$B:$H,7,FALSE)</f>
        <v>#N/A</v>
      </c>
    </row>
    <row r="2981" spans="1:8" x14ac:dyDescent="0.25">
      <c r="A2981">
        <v>18</v>
      </c>
      <c r="B2981">
        <v>18</v>
      </c>
      <c r="C2981" t="s">
        <v>3283</v>
      </c>
      <c r="D2981" t="s">
        <v>3283</v>
      </c>
      <c r="E2981" t="s">
        <v>3669</v>
      </c>
      <c r="F2981" t="s">
        <v>3670</v>
      </c>
      <c r="G2981" t="s">
        <v>3671</v>
      </c>
      <c r="H2981" t="e">
        <f>VLOOKUP(E2981,[1]Sheet1!$B:$H,7,FALSE)</f>
        <v>#N/A</v>
      </c>
    </row>
    <row r="2982" spans="1:8" x14ac:dyDescent="0.25">
      <c r="A2982">
        <v>18</v>
      </c>
      <c r="B2982">
        <v>18</v>
      </c>
      <c r="C2982" t="s">
        <v>3283</v>
      </c>
      <c r="D2982" t="s">
        <v>3283</v>
      </c>
      <c r="E2982" t="s">
        <v>3681</v>
      </c>
      <c r="F2982" t="s">
        <v>3682</v>
      </c>
      <c r="G2982" t="s">
        <v>3683</v>
      </c>
      <c r="H2982" t="e">
        <f>VLOOKUP(E2982,[1]Sheet1!$B:$H,7,FALSE)</f>
        <v>#N/A</v>
      </c>
    </row>
    <row r="2983" spans="1:8" x14ac:dyDescent="0.25">
      <c r="A2983">
        <v>18</v>
      </c>
      <c r="B2983">
        <v>18</v>
      </c>
      <c r="C2983" t="s">
        <v>3283</v>
      </c>
      <c r="D2983" t="s">
        <v>3283</v>
      </c>
      <c r="E2983" t="s">
        <v>3693</v>
      </c>
      <c r="F2983" t="s">
        <v>3694</v>
      </c>
      <c r="G2983" t="s">
        <v>3695</v>
      </c>
      <c r="H2983" t="e">
        <f>VLOOKUP(E2983,[1]Sheet1!$B:$H,7,FALSE)</f>
        <v>#N/A</v>
      </c>
    </row>
    <row r="2984" spans="1:8" x14ac:dyDescent="0.25">
      <c r="A2984">
        <v>18</v>
      </c>
      <c r="B2984">
        <v>18</v>
      </c>
      <c r="C2984" t="s">
        <v>3283</v>
      </c>
      <c r="D2984" t="s">
        <v>3283</v>
      </c>
      <c r="E2984" t="s">
        <v>3702</v>
      </c>
      <c r="F2984" t="s">
        <v>3703</v>
      </c>
      <c r="G2984" t="s">
        <v>3704</v>
      </c>
      <c r="H2984" t="e">
        <f>VLOOKUP(E2984,[1]Sheet1!$B:$H,7,FALSE)</f>
        <v>#N/A</v>
      </c>
    </row>
    <row r="2985" spans="1:8" x14ac:dyDescent="0.25">
      <c r="A2985">
        <v>18</v>
      </c>
      <c r="B2985">
        <v>18</v>
      </c>
      <c r="C2985" t="s">
        <v>3283</v>
      </c>
      <c r="D2985" t="s">
        <v>3283</v>
      </c>
      <c r="E2985" t="s">
        <v>3708</v>
      </c>
      <c r="F2985" t="s">
        <v>3709</v>
      </c>
      <c r="G2985" t="s">
        <v>3710</v>
      </c>
      <c r="H2985" t="e">
        <f>VLOOKUP(E2985,[1]Sheet1!$B:$H,7,FALSE)</f>
        <v>#N/A</v>
      </c>
    </row>
    <row r="2986" spans="1:8" x14ac:dyDescent="0.25">
      <c r="A2986">
        <v>18</v>
      </c>
      <c r="B2986">
        <v>18</v>
      </c>
      <c r="C2986" t="s">
        <v>3283</v>
      </c>
      <c r="D2986" t="s">
        <v>3283</v>
      </c>
      <c r="E2986" t="s">
        <v>3714</v>
      </c>
      <c r="F2986" t="s">
        <v>3715</v>
      </c>
      <c r="G2986" t="s">
        <v>3716</v>
      </c>
      <c r="H2986" t="e">
        <f>VLOOKUP(E2986,[1]Sheet1!$B:$H,7,FALSE)</f>
        <v>#N/A</v>
      </c>
    </row>
    <row r="2987" spans="1:8" x14ac:dyDescent="0.25">
      <c r="A2987">
        <v>18</v>
      </c>
      <c r="B2987">
        <v>18</v>
      </c>
      <c r="C2987" t="s">
        <v>3283</v>
      </c>
      <c r="D2987" t="s">
        <v>3283</v>
      </c>
      <c r="E2987" t="s">
        <v>3720</v>
      </c>
      <c r="F2987" t="s">
        <v>3721</v>
      </c>
      <c r="G2987" t="s">
        <v>3722</v>
      </c>
      <c r="H2987" t="e">
        <f>VLOOKUP(E2987,[1]Sheet1!$B:$H,7,FALSE)</f>
        <v>#N/A</v>
      </c>
    </row>
    <row r="2988" spans="1:8" x14ac:dyDescent="0.25">
      <c r="A2988">
        <v>18</v>
      </c>
      <c r="B2988">
        <v>18</v>
      </c>
      <c r="C2988" t="s">
        <v>3283</v>
      </c>
      <c r="D2988" t="s">
        <v>3283</v>
      </c>
      <c r="E2988" t="s">
        <v>3735</v>
      </c>
      <c r="F2988" t="s">
        <v>3736</v>
      </c>
      <c r="G2988" t="s">
        <v>3737</v>
      </c>
      <c r="H2988" t="e">
        <f>VLOOKUP(E2988,[1]Sheet1!$B:$H,7,FALSE)</f>
        <v>#N/A</v>
      </c>
    </row>
    <row r="2989" spans="1:8" x14ac:dyDescent="0.25">
      <c r="A2989">
        <v>18</v>
      </c>
      <c r="B2989">
        <v>18</v>
      </c>
      <c r="C2989" t="s">
        <v>3283</v>
      </c>
      <c r="D2989" t="s">
        <v>3283</v>
      </c>
      <c r="E2989" t="s">
        <v>3747</v>
      </c>
      <c r="F2989" t="s">
        <v>3748</v>
      </c>
      <c r="G2989" t="s">
        <v>3749</v>
      </c>
      <c r="H2989" t="e">
        <f>VLOOKUP(E2989,[1]Sheet1!$B:$H,7,FALSE)</f>
        <v>#N/A</v>
      </c>
    </row>
    <row r="2990" spans="1:8" x14ac:dyDescent="0.25">
      <c r="A2990">
        <v>18</v>
      </c>
      <c r="B2990">
        <v>18</v>
      </c>
      <c r="C2990" t="s">
        <v>3283</v>
      </c>
      <c r="D2990" t="s">
        <v>3283</v>
      </c>
      <c r="E2990" t="s">
        <v>3753</v>
      </c>
      <c r="F2990" t="s">
        <v>3754</v>
      </c>
      <c r="G2990" t="s">
        <v>3755</v>
      </c>
      <c r="H2990" t="e">
        <f>VLOOKUP(E2990,[1]Sheet1!$B:$H,7,FALSE)</f>
        <v>#N/A</v>
      </c>
    </row>
    <row r="2991" spans="1:8" x14ac:dyDescent="0.25">
      <c r="A2991">
        <v>18</v>
      </c>
      <c r="B2991">
        <v>18</v>
      </c>
      <c r="C2991" t="s">
        <v>3283</v>
      </c>
      <c r="D2991" t="s">
        <v>3283</v>
      </c>
      <c r="E2991" t="s">
        <v>3756</v>
      </c>
      <c r="F2991" t="s">
        <v>3757</v>
      </c>
      <c r="G2991" t="s">
        <v>3758</v>
      </c>
      <c r="H2991" t="e">
        <f>VLOOKUP(E2991,[1]Sheet1!$B:$H,7,FALSE)</f>
        <v>#N/A</v>
      </c>
    </row>
    <row r="2992" spans="1:8" x14ac:dyDescent="0.25">
      <c r="A2992">
        <v>18</v>
      </c>
      <c r="B2992">
        <v>18</v>
      </c>
      <c r="C2992" t="s">
        <v>3283</v>
      </c>
      <c r="D2992" t="s">
        <v>3283</v>
      </c>
      <c r="E2992" t="s">
        <v>3759</v>
      </c>
      <c r="F2992" t="s">
        <v>3760</v>
      </c>
      <c r="G2992" t="s">
        <v>3761</v>
      </c>
      <c r="H2992" t="e">
        <f>VLOOKUP(E2992,[1]Sheet1!$B:$H,7,FALSE)</f>
        <v>#N/A</v>
      </c>
    </row>
    <row r="2993" spans="1:8" x14ac:dyDescent="0.25">
      <c r="A2993">
        <v>18</v>
      </c>
      <c r="B2993">
        <v>18</v>
      </c>
      <c r="C2993" t="s">
        <v>3283</v>
      </c>
      <c r="D2993" t="s">
        <v>3283</v>
      </c>
      <c r="E2993" t="s">
        <v>3765</v>
      </c>
      <c r="F2993" t="s">
        <v>3766</v>
      </c>
      <c r="G2993" t="s">
        <v>3767</v>
      </c>
      <c r="H2993" t="e">
        <f>VLOOKUP(E2993,[1]Sheet1!$B:$H,7,FALSE)</f>
        <v>#N/A</v>
      </c>
    </row>
    <row r="2994" spans="1:8" x14ac:dyDescent="0.25">
      <c r="A2994">
        <v>18</v>
      </c>
      <c r="B2994">
        <v>18</v>
      </c>
      <c r="C2994" t="s">
        <v>3283</v>
      </c>
      <c r="D2994" t="s">
        <v>3283</v>
      </c>
      <c r="E2994" t="s">
        <v>3768</v>
      </c>
      <c r="F2994" t="s">
        <v>3769</v>
      </c>
      <c r="G2994" t="s">
        <v>3770</v>
      </c>
      <c r="H2994" t="e">
        <f>VLOOKUP(E2994,[1]Sheet1!$B:$H,7,FALSE)</f>
        <v>#N/A</v>
      </c>
    </row>
    <row r="2995" spans="1:8" x14ac:dyDescent="0.25">
      <c r="A2995">
        <v>18</v>
      </c>
      <c r="B2995">
        <v>18</v>
      </c>
      <c r="C2995" t="s">
        <v>3283</v>
      </c>
      <c r="D2995" t="s">
        <v>3283</v>
      </c>
      <c r="E2995" t="s">
        <v>3774</v>
      </c>
      <c r="F2995" t="s">
        <v>3775</v>
      </c>
      <c r="G2995" t="s">
        <v>3776</v>
      </c>
      <c r="H2995" t="e">
        <f>VLOOKUP(E2995,[1]Sheet1!$B:$H,7,FALSE)</f>
        <v>#N/A</v>
      </c>
    </row>
    <row r="2996" spans="1:8" x14ac:dyDescent="0.25">
      <c r="A2996">
        <v>18</v>
      </c>
      <c r="B2996">
        <v>18</v>
      </c>
      <c r="C2996" t="s">
        <v>3283</v>
      </c>
      <c r="D2996" t="s">
        <v>3283</v>
      </c>
      <c r="E2996" t="s">
        <v>3777</v>
      </c>
      <c r="F2996" t="s">
        <v>3778</v>
      </c>
      <c r="G2996" t="s">
        <v>3779</v>
      </c>
      <c r="H2996" t="e">
        <f>VLOOKUP(E2996,[1]Sheet1!$B:$H,7,FALSE)</f>
        <v>#N/A</v>
      </c>
    </row>
    <row r="2997" spans="1:8" x14ac:dyDescent="0.25">
      <c r="A2997">
        <v>18</v>
      </c>
      <c r="B2997">
        <v>18</v>
      </c>
      <c r="C2997" t="s">
        <v>3283</v>
      </c>
      <c r="D2997" t="s">
        <v>3283</v>
      </c>
      <c r="E2997" t="s">
        <v>3780</v>
      </c>
      <c r="F2997" t="s">
        <v>3781</v>
      </c>
      <c r="G2997" t="s">
        <v>3782</v>
      </c>
      <c r="H2997" t="e">
        <f>VLOOKUP(E2997,[1]Sheet1!$B:$H,7,FALSE)</f>
        <v>#N/A</v>
      </c>
    </row>
    <row r="2998" spans="1:8" x14ac:dyDescent="0.25">
      <c r="A2998">
        <v>18</v>
      </c>
      <c r="B2998">
        <v>18</v>
      </c>
      <c r="C2998" t="s">
        <v>3283</v>
      </c>
      <c r="D2998" t="s">
        <v>3283</v>
      </c>
      <c r="E2998" t="s">
        <v>3783</v>
      </c>
      <c r="F2998" t="s">
        <v>3784</v>
      </c>
      <c r="G2998" t="s">
        <v>3785</v>
      </c>
      <c r="H2998" t="e">
        <f>VLOOKUP(E2998,[1]Sheet1!$B:$H,7,FALSE)</f>
        <v>#N/A</v>
      </c>
    </row>
    <row r="2999" spans="1:8" x14ac:dyDescent="0.25">
      <c r="A2999">
        <v>18</v>
      </c>
      <c r="B2999">
        <v>18</v>
      </c>
      <c r="C2999" t="s">
        <v>3283</v>
      </c>
      <c r="D2999" t="s">
        <v>3283</v>
      </c>
      <c r="E2999" t="s">
        <v>3798</v>
      </c>
      <c r="F2999" t="s">
        <v>3799</v>
      </c>
      <c r="G2999" t="s">
        <v>3800</v>
      </c>
      <c r="H2999" t="e">
        <f>VLOOKUP(E2999,[1]Sheet1!$B:$H,7,FALSE)</f>
        <v>#N/A</v>
      </c>
    </row>
    <row r="3000" spans="1:8" x14ac:dyDescent="0.25">
      <c r="A3000">
        <v>18</v>
      </c>
      <c r="B3000">
        <v>18</v>
      </c>
      <c r="C3000" t="s">
        <v>3283</v>
      </c>
      <c r="D3000" t="s">
        <v>3283</v>
      </c>
      <c r="E3000" t="s">
        <v>3810</v>
      </c>
      <c r="F3000" t="s">
        <v>3811</v>
      </c>
      <c r="G3000" t="s">
        <v>3812</v>
      </c>
      <c r="H3000" t="e">
        <f>VLOOKUP(E3000,[1]Sheet1!$B:$H,7,FALSE)</f>
        <v>#N/A</v>
      </c>
    </row>
    <row r="3001" spans="1:8" x14ac:dyDescent="0.25">
      <c r="A3001">
        <v>18</v>
      </c>
      <c r="B3001">
        <v>18</v>
      </c>
      <c r="C3001" t="s">
        <v>3283</v>
      </c>
      <c r="D3001" t="s">
        <v>3283</v>
      </c>
      <c r="E3001" t="s">
        <v>3816</v>
      </c>
      <c r="F3001" t="s">
        <v>3817</v>
      </c>
      <c r="G3001" t="s">
        <v>3818</v>
      </c>
      <c r="H3001" t="e">
        <f>VLOOKUP(E3001,[1]Sheet1!$B:$H,7,FALSE)</f>
        <v>#N/A</v>
      </c>
    </row>
    <row r="3002" spans="1:8" x14ac:dyDescent="0.25">
      <c r="A3002">
        <v>18</v>
      </c>
      <c r="B3002">
        <v>18</v>
      </c>
      <c r="C3002" t="s">
        <v>3283</v>
      </c>
      <c r="D3002" t="s">
        <v>3283</v>
      </c>
      <c r="E3002" t="s">
        <v>3819</v>
      </c>
      <c r="F3002" t="s">
        <v>3820</v>
      </c>
      <c r="G3002" t="s">
        <v>3821</v>
      </c>
      <c r="H3002" t="e">
        <f>VLOOKUP(E3002,[1]Sheet1!$B:$H,7,FALSE)</f>
        <v>#N/A</v>
      </c>
    </row>
    <row r="3003" spans="1:8" x14ac:dyDescent="0.25">
      <c r="A3003">
        <v>18</v>
      </c>
      <c r="B3003">
        <v>18</v>
      </c>
      <c r="C3003" t="s">
        <v>3283</v>
      </c>
      <c r="D3003" t="s">
        <v>3283</v>
      </c>
      <c r="E3003" t="s">
        <v>3822</v>
      </c>
      <c r="F3003" t="s">
        <v>3823</v>
      </c>
      <c r="G3003" t="s">
        <v>3824</v>
      </c>
      <c r="H3003" t="e">
        <f>VLOOKUP(E3003,[1]Sheet1!$B:$H,7,FALSE)</f>
        <v>#N/A</v>
      </c>
    </row>
    <row r="3004" spans="1:8" x14ac:dyDescent="0.25">
      <c r="A3004">
        <v>18</v>
      </c>
      <c r="B3004">
        <v>18</v>
      </c>
      <c r="C3004" t="s">
        <v>3283</v>
      </c>
      <c r="D3004" t="s">
        <v>3283</v>
      </c>
      <c r="E3004" t="s">
        <v>3825</v>
      </c>
      <c r="F3004" t="s">
        <v>3826</v>
      </c>
      <c r="G3004" t="s">
        <v>3827</v>
      </c>
      <c r="H3004" t="e">
        <f>VLOOKUP(E3004,[1]Sheet1!$B:$H,7,FALSE)</f>
        <v>#N/A</v>
      </c>
    </row>
    <row r="3005" spans="1:8" x14ac:dyDescent="0.25">
      <c r="A3005">
        <v>18</v>
      </c>
      <c r="B3005">
        <v>18</v>
      </c>
      <c r="C3005" t="s">
        <v>3283</v>
      </c>
      <c r="D3005" t="s">
        <v>3283</v>
      </c>
      <c r="E3005" t="s">
        <v>3828</v>
      </c>
      <c r="F3005" t="s">
        <v>3829</v>
      </c>
      <c r="G3005" t="s">
        <v>3830</v>
      </c>
      <c r="H3005" t="e">
        <f>VLOOKUP(E3005,[1]Sheet1!$B:$H,7,FALSE)</f>
        <v>#N/A</v>
      </c>
    </row>
    <row r="3006" spans="1:8" x14ac:dyDescent="0.25">
      <c r="A3006">
        <v>18</v>
      </c>
      <c r="B3006">
        <v>18</v>
      </c>
      <c r="C3006" t="s">
        <v>3283</v>
      </c>
      <c r="D3006" t="s">
        <v>3283</v>
      </c>
      <c r="E3006" t="s">
        <v>3831</v>
      </c>
      <c r="F3006" t="s">
        <v>3832</v>
      </c>
      <c r="G3006" t="s">
        <v>3833</v>
      </c>
      <c r="H3006" t="e">
        <f>VLOOKUP(E3006,[1]Sheet1!$B:$H,7,FALSE)</f>
        <v>#N/A</v>
      </c>
    </row>
    <row r="3007" spans="1:8" x14ac:dyDescent="0.25">
      <c r="A3007">
        <v>18</v>
      </c>
      <c r="B3007">
        <v>18</v>
      </c>
      <c r="C3007" t="s">
        <v>3283</v>
      </c>
      <c r="D3007" t="s">
        <v>3283</v>
      </c>
      <c r="E3007" t="s">
        <v>3834</v>
      </c>
      <c r="F3007" t="s">
        <v>3835</v>
      </c>
      <c r="G3007" t="s">
        <v>3836</v>
      </c>
      <c r="H3007" t="e">
        <f>VLOOKUP(E3007,[1]Sheet1!$B:$H,7,FALSE)</f>
        <v>#N/A</v>
      </c>
    </row>
    <row r="3008" spans="1:8" x14ac:dyDescent="0.25">
      <c r="A3008">
        <v>18</v>
      </c>
      <c r="B3008">
        <v>18</v>
      </c>
      <c r="C3008" t="s">
        <v>3283</v>
      </c>
      <c r="D3008" t="s">
        <v>3283</v>
      </c>
      <c r="E3008" t="s">
        <v>3843</v>
      </c>
      <c r="F3008" t="s">
        <v>3844</v>
      </c>
      <c r="G3008" t="s">
        <v>3845</v>
      </c>
      <c r="H3008" t="e">
        <f>VLOOKUP(E3008,[1]Sheet1!$B:$H,7,FALSE)</f>
        <v>#N/A</v>
      </c>
    </row>
    <row r="3009" spans="1:8" x14ac:dyDescent="0.25">
      <c r="A3009">
        <v>18</v>
      </c>
      <c r="B3009">
        <v>18</v>
      </c>
      <c r="C3009" t="s">
        <v>3283</v>
      </c>
      <c r="D3009" t="s">
        <v>3283</v>
      </c>
      <c r="E3009" t="s">
        <v>3846</v>
      </c>
      <c r="F3009" t="s">
        <v>3847</v>
      </c>
      <c r="G3009" t="s">
        <v>3848</v>
      </c>
      <c r="H3009" t="e">
        <f>VLOOKUP(E3009,[1]Sheet1!$B:$H,7,FALSE)</f>
        <v>#N/A</v>
      </c>
    </row>
    <row r="3010" spans="1:8" x14ac:dyDescent="0.25">
      <c r="A3010">
        <v>18</v>
      </c>
      <c r="B3010">
        <v>18</v>
      </c>
      <c r="C3010" t="s">
        <v>3283</v>
      </c>
      <c r="D3010" t="s">
        <v>3283</v>
      </c>
      <c r="E3010" t="s">
        <v>3849</v>
      </c>
      <c r="F3010" t="s">
        <v>3850</v>
      </c>
      <c r="G3010" t="s">
        <v>3851</v>
      </c>
      <c r="H3010" t="e">
        <f>VLOOKUP(E3010,[1]Sheet1!$B:$H,7,FALSE)</f>
        <v>#N/A</v>
      </c>
    </row>
    <row r="3011" spans="1:8" x14ac:dyDescent="0.25">
      <c r="A3011">
        <v>18</v>
      </c>
      <c r="B3011">
        <v>18</v>
      </c>
      <c r="C3011" t="s">
        <v>3283</v>
      </c>
      <c r="D3011" t="s">
        <v>3283</v>
      </c>
      <c r="E3011" t="s">
        <v>3855</v>
      </c>
      <c r="F3011" t="s">
        <v>3856</v>
      </c>
      <c r="G3011" t="s">
        <v>3857</v>
      </c>
      <c r="H3011" t="e">
        <f>VLOOKUP(E3011,[1]Sheet1!$B:$H,7,FALSE)</f>
        <v>#N/A</v>
      </c>
    </row>
    <row r="3012" spans="1:8" x14ac:dyDescent="0.25">
      <c r="A3012">
        <v>18</v>
      </c>
      <c r="B3012">
        <v>18</v>
      </c>
      <c r="C3012" t="s">
        <v>3283</v>
      </c>
      <c r="D3012" t="s">
        <v>3283</v>
      </c>
      <c r="E3012" t="s">
        <v>3858</v>
      </c>
      <c r="F3012" t="s">
        <v>3859</v>
      </c>
      <c r="G3012" t="s">
        <v>3860</v>
      </c>
      <c r="H3012" t="e">
        <f>VLOOKUP(E3012,[1]Sheet1!$B:$H,7,FALSE)</f>
        <v>#N/A</v>
      </c>
    </row>
    <row r="3013" spans="1:8" x14ac:dyDescent="0.25">
      <c r="A3013">
        <v>18</v>
      </c>
      <c r="B3013">
        <v>18</v>
      </c>
      <c r="C3013" t="s">
        <v>3283</v>
      </c>
      <c r="D3013" t="s">
        <v>3283</v>
      </c>
      <c r="E3013" t="s">
        <v>3861</v>
      </c>
      <c r="F3013" t="s">
        <v>3862</v>
      </c>
      <c r="G3013" t="s">
        <v>3863</v>
      </c>
      <c r="H3013" t="e">
        <f>VLOOKUP(E3013,[1]Sheet1!$B:$H,7,FALSE)</f>
        <v>#N/A</v>
      </c>
    </row>
    <row r="3014" spans="1:8" x14ac:dyDescent="0.25">
      <c r="A3014">
        <v>18</v>
      </c>
      <c r="B3014">
        <v>18</v>
      </c>
      <c r="C3014" t="s">
        <v>3283</v>
      </c>
      <c r="D3014" t="s">
        <v>3283</v>
      </c>
      <c r="E3014" t="s">
        <v>3870</v>
      </c>
      <c r="F3014" t="s">
        <v>3871</v>
      </c>
      <c r="G3014" t="s">
        <v>3872</v>
      </c>
      <c r="H3014" t="e">
        <f>VLOOKUP(E3014,[1]Sheet1!$B:$H,7,FALSE)</f>
        <v>#N/A</v>
      </c>
    </row>
    <row r="3015" spans="1:8" x14ac:dyDescent="0.25">
      <c r="A3015">
        <v>18</v>
      </c>
      <c r="B3015">
        <v>18</v>
      </c>
      <c r="C3015" t="s">
        <v>3283</v>
      </c>
      <c r="D3015" t="s">
        <v>3283</v>
      </c>
      <c r="E3015" t="s">
        <v>3873</v>
      </c>
      <c r="F3015" t="s">
        <v>3874</v>
      </c>
      <c r="G3015" t="s">
        <v>3875</v>
      </c>
      <c r="H3015" t="e">
        <f>VLOOKUP(E3015,[1]Sheet1!$B:$H,7,FALSE)</f>
        <v>#N/A</v>
      </c>
    </row>
    <row r="3016" spans="1:8" x14ac:dyDescent="0.25">
      <c r="A3016">
        <v>18</v>
      </c>
      <c r="B3016">
        <v>18</v>
      </c>
      <c r="C3016" t="s">
        <v>3283</v>
      </c>
      <c r="D3016" t="s">
        <v>3283</v>
      </c>
      <c r="E3016" t="s">
        <v>3879</v>
      </c>
      <c r="F3016" t="s">
        <v>3880</v>
      </c>
      <c r="G3016" t="s">
        <v>3881</v>
      </c>
      <c r="H3016" t="e">
        <f>VLOOKUP(E3016,[1]Sheet1!$B:$H,7,FALSE)</f>
        <v>#N/A</v>
      </c>
    </row>
    <row r="3017" spans="1:8" x14ac:dyDescent="0.25">
      <c r="A3017">
        <v>18</v>
      </c>
      <c r="B3017">
        <v>18</v>
      </c>
      <c r="C3017" t="s">
        <v>3283</v>
      </c>
      <c r="D3017" t="s">
        <v>3283</v>
      </c>
      <c r="E3017" t="s">
        <v>3882</v>
      </c>
      <c r="F3017" t="s">
        <v>3883</v>
      </c>
      <c r="G3017" t="s">
        <v>3884</v>
      </c>
      <c r="H3017" t="e">
        <f>VLOOKUP(E3017,[1]Sheet1!$B:$H,7,FALSE)</f>
        <v>#N/A</v>
      </c>
    </row>
    <row r="3018" spans="1:8" x14ac:dyDescent="0.25">
      <c r="A3018">
        <v>18</v>
      </c>
      <c r="B3018">
        <v>18</v>
      </c>
      <c r="C3018" t="s">
        <v>3283</v>
      </c>
      <c r="D3018" t="s">
        <v>3283</v>
      </c>
      <c r="E3018" t="s">
        <v>3888</v>
      </c>
      <c r="F3018" t="s">
        <v>3889</v>
      </c>
      <c r="G3018" t="s">
        <v>3890</v>
      </c>
      <c r="H3018" t="e">
        <f>VLOOKUP(E3018,[1]Sheet1!$B:$H,7,FALSE)</f>
        <v>#N/A</v>
      </c>
    </row>
    <row r="3019" spans="1:8" x14ac:dyDescent="0.25">
      <c r="A3019">
        <v>18</v>
      </c>
      <c r="B3019">
        <v>18</v>
      </c>
      <c r="C3019" t="s">
        <v>3283</v>
      </c>
      <c r="D3019" t="s">
        <v>3283</v>
      </c>
      <c r="E3019" t="s">
        <v>3891</v>
      </c>
      <c r="F3019" t="s">
        <v>3892</v>
      </c>
      <c r="G3019" t="s">
        <v>3893</v>
      </c>
      <c r="H3019" t="e">
        <f>VLOOKUP(E3019,[1]Sheet1!$B:$H,7,FALSE)</f>
        <v>#N/A</v>
      </c>
    </row>
    <row r="3020" spans="1:8" x14ac:dyDescent="0.25">
      <c r="A3020">
        <v>18</v>
      </c>
      <c r="B3020">
        <v>18</v>
      </c>
      <c r="C3020" t="s">
        <v>3283</v>
      </c>
      <c r="D3020" t="s">
        <v>3283</v>
      </c>
      <c r="E3020" t="s">
        <v>3894</v>
      </c>
      <c r="F3020" t="s">
        <v>3895</v>
      </c>
      <c r="G3020" t="s">
        <v>3896</v>
      </c>
      <c r="H3020" t="e">
        <f>VLOOKUP(E3020,[1]Sheet1!$B:$H,7,FALSE)</f>
        <v>#N/A</v>
      </c>
    </row>
    <row r="3021" spans="1:8" x14ac:dyDescent="0.25">
      <c r="A3021">
        <v>18</v>
      </c>
      <c r="B3021">
        <v>18</v>
      </c>
      <c r="C3021" t="s">
        <v>3283</v>
      </c>
      <c r="D3021" t="s">
        <v>3283</v>
      </c>
      <c r="E3021" t="s">
        <v>3909</v>
      </c>
      <c r="F3021" t="s">
        <v>3910</v>
      </c>
      <c r="G3021" t="s">
        <v>3911</v>
      </c>
      <c r="H3021" t="e">
        <f>VLOOKUP(E3021,[1]Sheet1!$B:$H,7,FALSE)</f>
        <v>#N/A</v>
      </c>
    </row>
    <row r="3022" spans="1:8" x14ac:dyDescent="0.25">
      <c r="A3022">
        <v>18</v>
      </c>
      <c r="B3022">
        <v>18</v>
      </c>
      <c r="C3022" t="s">
        <v>3283</v>
      </c>
      <c r="D3022" t="s">
        <v>3283</v>
      </c>
      <c r="E3022" t="s">
        <v>3912</v>
      </c>
      <c r="F3022" t="s">
        <v>3913</v>
      </c>
      <c r="G3022" t="s">
        <v>3914</v>
      </c>
      <c r="H3022" t="e">
        <f>VLOOKUP(E3022,[1]Sheet1!$B:$H,7,FALSE)</f>
        <v>#N/A</v>
      </c>
    </row>
    <row r="3023" spans="1:8" x14ac:dyDescent="0.25">
      <c r="A3023">
        <v>18</v>
      </c>
      <c r="B3023">
        <v>18</v>
      </c>
      <c r="C3023" t="s">
        <v>3283</v>
      </c>
      <c r="D3023" t="s">
        <v>3283</v>
      </c>
      <c r="E3023" t="s">
        <v>3915</v>
      </c>
      <c r="F3023" t="s">
        <v>3916</v>
      </c>
      <c r="G3023" t="s">
        <v>3917</v>
      </c>
      <c r="H3023" t="e">
        <f>VLOOKUP(E3023,[1]Sheet1!$B:$H,7,FALSE)</f>
        <v>#N/A</v>
      </c>
    </row>
    <row r="3024" spans="1:8" x14ac:dyDescent="0.25">
      <c r="A3024">
        <v>18</v>
      </c>
      <c r="B3024">
        <v>18</v>
      </c>
      <c r="C3024" t="s">
        <v>3283</v>
      </c>
      <c r="D3024" t="s">
        <v>3283</v>
      </c>
      <c r="E3024" t="s">
        <v>3921</v>
      </c>
      <c r="F3024" t="s">
        <v>3922</v>
      </c>
      <c r="G3024" t="s">
        <v>3923</v>
      </c>
      <c r="H3024" t="e">
        <f>VLOOKUP(E3024,[1]Sheet1!$B:$H,7,FALSE)</f>
        <v>#N/A</v>
      </c>
    </row>
    <row r="3025" spans="1:8" x14ac:dyDescent="0.25">
      <c r="A3025">
        <v>18</v>
      </c>
      <c r="B3025">
        <v>18</v>
      </c>
      <c r="C3025" t="s">
        <v>3283</v>
      </c>
      <c r="D3025" t="s">
        <v>3283</v>
      </c>
      <c r="E3025" t="s">
        <v>3924</v>
      </c>
      <c r="F3025" t="s">
        <v>3925</v>
      </c>
      <c r="G3025" t="s">
        <v>3926</v>
      </c>
      <c r="H3025" t="e">
        <f>VLOOKUP(E3025,[1]Sheet1!$B:$H,7,FALSE)</f>
        <v>#N/A</v>
      </c>
    </row>
    <row r="3026" spans="1:8" x14ac:dyDescent="0.25">
      <c r="A3026">
        <v>18</v>
      </c>
      <c r="B3026">
        <v>18</v>
      </c>
      <c r="C3026" t="s">
        <v>3283</v>
      </c>
      <c r="D3026" t="s">
        <v>3283</v>
      </c>
      <c r="E3026" t="s">
        <v>3930</v>
      </c>
      <c r="F3026" t="s">
        <v>3931</v>
      </c>
      <c r="G3026" t="s">
        <v>3932</v>
      </c>
      <c r="H3026" t="e">
        <f>VLOOKUP(E3026,[1]Sheet1!$B:$H,7,FALSE)</f>
        <v>#N/A</v>
      </c>
    </row>
    <row r="3027" spans="1:8" x14ac:dyDescent="0.25">
      <c r="A3027">
        <v>18</v>
      </c>
      <c r="B3027">
        <v>18</v>
      </c>
      <c r="C3027" t="s">
        <v>3283</v>
      </c>
      <c r="D3027" t="s">
        <v>3283</v>
      </c>
      <c r="E3027" t="s">
        <v>3933</v>
      </c>
      <c r="F3027" t="s">
        <v>3934</v>
      </c>
      <c r="G3027" t="s">
        <v>3935</v>
      </c>
      <c r="H3027" t="e">
        <f>VLOOKUP(E3027,[1]Sheet1!$B:$H,7,FALSE)</f>
        <v>#N/A</v>
      </c>
    </row>
    <row r="3028" spans="1:8" x14ac:dyDescent="0.25">
      <c r="A3028">
        <v>18</v>
      </c>
      <c r="B3028">
        <v>18</v>
      </c>
      <c r="C3028" t="s">
        <v>3283</v>
      </c>
      <c r="D3028" t="s">
        <v>3283</v>
      </c>
      <c r="E3028" t="s">
        <v>3945</v>
      </c>
      <c r="F3028" t="s">
        <v>3946</v>
      </c>
      <c r="G3028" t="s">
        <v>3947</v>
      </c>
      <c r="H3028" t="e">
        <f>VLOOKUP(E3028,[1]Sheet1!$B:$H,7,FALSE)</f>
        <v>#N/A</v>
      </c>
    </row>
    <row r="3029" spans="1:8" x14ac:dyDescent="0.25">
      <c r="A3029">
        <v>18</v>
      </c>
      <c r="B3029">
        <v>18</v>
      </c>
      <c r="C3029" t="s">
        <v>3283</v>
      </c>
      <c r="D3029" t="s">
        <v>3283</v>
      </c>
      <c r="E3029" t="s">
        <v>3948</v>
      </c>
      <c r="F3029" t="s">
        <v>3949</v>
      </c>
      <c r="G3029" t="s">
        <v>3950</v>
      </c>
      <c r="H3029" t="e">
        <f>VLOOKUP(E3029,[1]Sheet1!$B:$H,7,FALSE)</f>
        <v>#N/A</v>
      </c>
    </row>
    <row r="3030" spans="1:8" x14ac:dyDescent="0.25">
      <c r="A3030">
        <v>18</v>
      </c>
      <c r="B3030">
        <v>18</v>
      </c>
      <c r="C3030" t="s">
        <v>3283</v>
      </c>
      <c r="D3030" t="s">
        <v>3283</v>
      </c>
      <c r="E3030" t="s">
        <v>3951</v>
      </c>
      <c r="F3030" t="s">
        <v>3952</v>
      </c>
      <c r="G3030" t="s">
        <v>3953</v>
      </c>
      <c r="H3030" t="e">
        <f>VLOOKUP(E3030,[1]Sheet1!$B:$H,7,FALSE)</f>
        <v>#N/A</v>
      </c>
    </row>
    <row r="3031" spans="1:8" x14ac:dyDescent="0.25">
      <c r="A3031">
        <v>18</v>
      </c>
      <c r="B3031">
        <v>18</v>
      </c>
      <c r="C3031" t="s">
        <v>3283</v>
      </c>
      <c r="D3031" t="s">
        <v>3283</v>
      </c>
      <c r="E3031" t="s">
        <v>3954</v>
      </c>
      <c r="F3031" t="s">
        <v>3955</v>
      </c>
      <c r="G3031" t="s">
        <v>3956</v>
      </c>
      <c r="H3031" t="e">
        <f>VLOOKUP(E3031,[1]Sheet1!$B:$H,7,FALSE)</f>
        <v>#N/A</v>
      </c>
    </row>
    <row r="3032" spans="1:8" x14ac:dyDescent="0.25">
      <c r="A3032">
        <v>18</v>
      </c>
      <c r="B3032">
        <v>18</v>
      </c>
      <c r="C3032" t="s">
        <v>3283</v>
      </c>
      <c r="D3032" t="s">
        <v>3283</v>
      </c>
      <c r="E3032" t="s">
        <v>3957</v>
      </c>
      <c r="F3032" t="s">
        <v>3958</v>
      </c>
      <c r="G3032" t="s">
        <v>3959</v>
      </c>
      <c r="H3032" t="e">
        <f>VLOOKUP(E3032,[1]Sheet1!$B:$H,7,FALSE)</f>
        <v>#N/A</v>
      </c>
    </row>
    <row r="3033" spans="1:8" x14ac:dyDescent="0.25">
      <c r="A3033">
        <v>18</v>
      </c>
      <c r="B3033">
        <v>18</v>
      </c>
      <c r="C3033" t="s">
        <v>3283</v>
      </c>
      <c r="D3033" t="s">
        <v>3283</v>
      </c>
      <c r="E3033" t="s">
        <v>3963</v>
      </c>
      <c r="F3033" t="s">
        <v>3964</v>
      </c>
      <c r="G3033" t="s">
        <v>3965</v>
      </c>
      <c r="H3033" t="e">
        <f>VLOOKUP(E3033,[1]Sheet1!$B:$H,7,FALSE)</f>
        <v>#N/A</v>
      </c>
    </row>
    <row r="3034" spans="1:8" x14ac:dyDescent="0.25">
      <c r="A3034">
        <v>18</v>
      </c>
      <c r="B3034">
        <v>18</v>
      </c>
      <c r="C3034" t="s">
        <v>3283</v>
      </c>
      <c r="D3034" t="s">
        <v>3283</v>
      </c>
      <c r="E3034" t="s">
        <v>3966</v>
      </c>
      <c r="F3034" t="s">
        <v>3967</v>
      </c>
      <c r="G3034" t="s">
        <v>3968</v>
      </c>
      <c r="H3034" t="e">
        <f>VLOOKUP(E3034,[1]Sheet1!$B:$H,7,FALSE)</f>
        <v>#N/A</v>
      </c>
    </row>
    <row r="3035" spans="1:8" x14ac:dyDescent="0.25">
      <c r="A3035">
        <v>18</v>
      </c>
      <c r="B3035">
        <v>18</v>
      </c>
      <c r="C3035" t="s">
        <v>3283</v>
      </c>
      <c r="D3035" t="s">
        <v>3283</v>
      </c>
      <c r="E3035" t="s">
        <v>3969</v>
      </c>
      <c r="F3035" t="s">
        <v>3970</v>
      </c>
      <c r="G3035" t="s">
        <v>3971</v>
      </c>
      <c r="H3035" t="e">
        <f>VLOOKUP(E3035,[1]Sheet1!$B:$H,7,FALSE)</f>
        <v>#N/A</v>
      </c>
    </row>
    <row r="3036" spans="1:8" x14ac:dyDescent="0.25">
      <c r="A3036">
        <v>18</v>
      </c>
      <c r="B3036">
        <v>18</v>
      </c>
      <c r="C3036" t="s">
        <v>3283</v>
      </c>
      <c r="D3036" t="s">
        <v>3283</v>
      </c>
      <c r="E3036" t="s">
        <v>3972</v>
      </c>
      <c r="F3036" t="s">
        <v>3973</v>
      </c>
      <c r="G3036" t="s">
        <v>3974</v>
      </c>
      <c r="H3036" t="e">
        <f>VLOOKUP(E3036,[1]Sheet1!$B:$H,7,FALSE)</f>
        <v>#N/A</v>
      </c>
    </row>
    <row r="3037" spans="1:8" x14ac:dyDescent="0.25">
      <c r="A3037">
        <v>18</v>
      </c>
      <c r="B3037">
        <v>18</v>
      </c>
      <c r="C3037" t="s">
        <v>3283</v>
      </c>
      <c r="D3037" t="s">
        <v>3283</v>
      </c>
      <c r="E3037" t="s">
        <v>3975</v>
      </c>
      <c r="F3037" t="s">
        <v>3976</v>
      </c>
      <c r="G3037" t="s">
        <v>3977</v>
      </c>
      <c r="H3037" t="e">
        <f>VLOOKUP(E3037,[1]Sheet1!$B:$H,7,FALSE)</f>
        <v>#N/A</v>
      </c>
    </row>
    <row r="3038" spans="1:8" x14ac:dyDescent="0.25">
      <c r="A3038">
        <v>17</v>
      </c>
      <c r="B3038">
        <v>17</v>
      </c>
      <c r="C3038" t="s">
        <v>3978</v>
      </c>
      <c r="D3038" t="s">
        <v>3978</v>
      </c>
      <c r="E3038" t="s">
        <v>3284</v>
      </c>
      <c r="F3038" t="s">
        <v>3285</v>
      </c>
      <c r="G3038" t="s">
        <v>3286</v>
      </c>
      <c r="H3038" t="e">
        <f>VLOOKUP(E3038,[1]Sheet1!$B:$H,7,FALSE)</f>
        <v>#N/A</v>
      </c>
    </row>
    <row r="3039" spans="1:8" x14ac:dyDescent="0.25">
      <c r="A3039">
        <v>17</v>
      </c>
      <c r="B3039">
        <v>17</v>
      </c>
      <c r="C3039" t="s">
        <v>3978</v>
      </c>
      <c r="D3039" t="s">
        <v>3978</v>
      </c>
      <c r="E3039" t="s">
        <v>3979</v>
      </c>
      <c r="F3039" t="s">
        <v>3980</v>
      </c>
      <c r="G3039" t="s">
        <v>3981</v>
      </c>
      <c r="H3039" t="e">
        <f>VLOOKUP(E3039,[1]Sheet1!$B:$H,7,FALSE)</f>
        <v>#N/A</v>
      </c>
    </row>
    <row r="3040" spans="1:8" x14ac:dyDescent="0.25">
      <c r="A3040">
        <v>17</v>
      </c>
      <c r="B3040">
        <v>17</v>
      </c>
      <c r="C3040" t="s">
        <v>3978</v>
      </c>
      <c r="D3040" t="s">
        <v>3978</v>
      </c>
      <c r="E3040" t="s">
        <v>3982</v>
      </c>
      <c r="F3040" t="s">
        <v>3983</v>
      </c>
      <c r="G3040" t="s">
        <v>3984</v>
      </c>
      <c r="H3040" t="e">
        <f>VLOOKUP(E3040,[1]Sheet1!$B:$H,7,FALSE)</f>
        <v>#N/A</v>
      </c>
    </row>
    <row r="3041" spans="1:8" x14ac:dyDescent="0.25">
      <c r="A3041">
        <v>17</v>
      </c>
      <c r="B3041">
        <v>17</v>
      </c>
      <c r="C3041" t="s">
        <v>3978</v>
      </c>
      <c r="D3041" t="s">
        <v>3978</v>
      </c>
      <c r="E3041" t="s">
        <v>3985</v>
      </c>
      <c r="F3041" t="s">
        <v>3986</v>
      </c>
      <c r="G3041" t="s">
        <v>3987</v>
      </c>
      <c r="H3041" t="e">
        <f>VLOOKUP(E3041,[1]Sheet1!$B:$H,7,FALSE)</f>
        <v>#N/A</v>
      </c>
    </row>
    <row r="3042" spans="1:8" x14ac:dyDescent="0.25">
      <c r="A3042">
        <v>17</v>
      </c>
      <c r="B3042">
        <v>17</v>
      </c>
      <c r="C3042" t="s">
        <v>3978</v>
      </c>
      <c r="D3042" t="s">
        <v>3978</v>
      </c>
      <c r="E3042" t="s">
        <v>3991</v>
      </c>
      <c r="F3042" t="s">
        <v>3992</v>
      </c>
      <c r="G3042" t="s">
        <v>3993</v>
      </c>
      <c r="H3042" t="e">
        <f>VLOOKUP(E3042,[1]Sheet1!$B:$H,7,FALSE)</f>
        <v>#N/A</v>
      </c>
    </row>
    <row r="3043" spans="1:8" x14ac:dyDescent="0.25">
      <c r="A3043">
        <v>17</v>
      </c>
      <c r="B3043">
        <v>17</v>
      </c>
      <c r="C3043" t="s">
        <v>3978</v>
      </c>
      <c r="D3043" t="s">
        <v>3978</v>
      </c>
      <c r="E3043" t="s">
        <v>3994</v>
      </c>
      <c r="G3043" t="s">
        <v>3995</v>
      </c>
      <c r="H3043" t="e">
        <f>VLOOKUP(E3043,[1]Sheet1!$B:$H,7,FALSE)</f>
        <v>#N/A</v>
      </c>
    </row>
    <row r="3044" spans="1:8" x14ac:dyDescent="0.25">
      <c r="A3044">
        <v>17</v>
      </c>
      <c r="B3044">
        <v>17</v>
      </c>
      <c r="C3044" t="s">
        <v>3978</v>
      </c>
      <c r="D3044" t="s">
        <v>3978</v>
      </c>
      <c r="E3044" t="s">
        <v>3996</v>
      </c>
      <c r="F3044" t="s">
        <v>3997</v>
      </c>
      <c r="G3044" t="s">
        <v>3998</v>
      </c>
      <c r="H3044" t="e">
        <f>VLOOKUP(E3044,[1]Sheet1!$B:$H,7,FALSE)</f>
        <v>#N/A</v>
      </c>
    </row>
    <row r="3045" spans="1:8" x14ac:dyDescent="0.25">
      <c r="A3045">
        <v>17</v>
      </c>
      <c r="B3045">
        <v>17</v>
      </c>
      <c r="C3045" t="s">
        <v>3978</v>
      </c>
      <c r="D3045" t="s">
        <v>3978</v>
      </c>
      <c r="E3045" t="s">
        <v>4005</v>
      </c>
      <c r="F3045" t="s">
        <v>4006</v>
      </c>
      <c r="G3045" t="s">
        <v>4007</v>
      </c>
      <c r="H3045" t="e">
        <f>VLOOKUP(E3045,[1]Sheet1!$B:$H,7,FALSE)</f>
        <v>#N/A</v>
      </c>
    </row>
    <row r="3046" spans="1:8" x14ac:dyDescent="0.25">
      <c r="A3046">
        <v>17</v>
      </c>
      <c r="B3046">
        <v>17</v>
      </c>
      <c r="C3046" t="s">
        <v>3978</v>
      </c>
      <c r="D3046" t="s">
        <v>3978</v>
      </c>
      <c r="E3046" t="s">
        <v>4008</v>
      </c>
      <c r="F3046" t="s">
        <v>4009</v>
      </c>
      <c r="G3046" t="s">
        <v>4010</v>
      </c>
      <c r="H3046" t="e">
        <f>VLOOKUP(E3046,[1]Sheet1!$B:$H,7,FALSE)</f>
        <v>#N/A</v>
      </c>
    </row>
    <row r="3047" spans="1:8" x14ac:dyDescent="0.25">
      <c r="A3047">
        <v>17</v>
      </c>
      <c r="B3047">
        <v>17</v>
      </c>
      <c r="C3047" t="s">
        <v>3978</v>
      </c>
      <c r="D3047" t="s">
        <v>3978</v>
      </c>
      <c r="E3047" t="s">
        <v>4014</v>
      </c>
      <c r="F3047" t="s">
        <v>4015</v>
      </c>
      <c r="G3047" t="s">
        <v>4016</v>
      </c>
      <c r="H3047" t="e">
        <f>VLOOKUP(E3047,[1]Sheet1!$B:$H,7,FALSE)</f>
        <v>#N/A</v>
      </c>
    </row>
    <row r="3048" spans="1:8" x14ac:dyDescent="0.25">
      <c r="A3048">
        <v>17</v>
      </c>
      <c r="B3048">
        <v>17</v>
      </c>
      <c r="C3048" t="s">
        <v>3978</v>
      </c>
      <c r="D3048" t="s">
        <v>3978</v>
      </c>
      <c r="E3048" t="s">
        <v>4023</v>
      </c>
      <c r="F3048" t="s">
        <v>4024</v>
      </c>
      <c r="G3048" t="s">
        <v>4025</v>
      </c>
      <c r="H3048" t="e">
        <f>VLOOKUP(E3048,[1]Sheet1!$B:$H,7,FALSE)</f>
        <v>#N/A</v>
      </c>
    </row>
    <row r="3049" spans="1:8" x14ac:dyDescent="0.25">
      <c r="A3049">
        <v>17</v>
      </c>
      <c r="B3049">
        <v>17</v>
      </c>
      <c r="C3049" t="s">
        <v>3978</v>
      </c>
      <c r="D3049" t="s">
        <v>3978</v>
      </c>
      <c r="E3049" t="s">
        <v>4026</v>
      </c>
      <c r="G3049" t="s">
        <v>4027</v>
      </c>
      <c r="H3049" t="e">
        <f>VLOOKUP(E3049,[1]Sheet1!$B:$H,7,FALSE)</f>
        <v>#N/A</v>
      </c>
    </row>
    <row r="3050" spans="1:8" x14ac:dyDescent="0.25">
      <c r="A3050">
        <v>17</v>
      </c>
      <c r="B3050">
        <v>17</v>
      </c>
      <c r="C3050" t="s">
        <v>3978</v>
      </c>
      <c r="D3050" t="s">
        <v>3978</v>
      </c>
      <c r="E3050" t="s">
        <v>4028</v>
      </c>
      <c r="F3050" t="s">
        <v>4029</v>
      </c>
      <c r="G3050" t="s">
        <v>4030</v>
      </c>
      <c r="H3050" t="e">
        <f>VLOOKUP(E3050,[1]Sheet1!$B:$H,7,FALSE)</f>
        <v>#N/A</v>
      </c>
    </row>
    <row r="3051" spans="1:8" x14ac:dyDescent="0.25">
      <c r="A3051">
        <v>17</v>
      </c>
      <c r="B3051">
        <v>17</v>
      </c>
      <c r="C3051" t="s">
        <v>3978</v>
      </c>
      <c r="D3051" t="s">
        <v>3978</v>
      </c>
      <c r="E3051" t="s">
        <v>4034</v>
      </c>
      <c r="F3051" t="s">
        <v>4035</v>
      </c>
      <c r="G3051" t="s">
        <v>4036</v>
      </c>
      <c r="H3051" t="e">
        <f>VLOOKUP(E3051,[1]Sheet1!$B:$H,7,FALSE)</f>
        <v>#N/A</v>
      </c>
    </row>
    <row r="3052" spans="1:8" x14ac:dyDescent="0.25">
      <c r="A3052">
        <v>17</v>
      </c>
      <c r="B3052">
        <v>17</v>
      </c>
      <c r="C3052" t="s">
        <v>3978</v>
      </c>
      <c r="D3052" t="s">
        <v>3978</v>
      </c>
      <c r="E3052" t="s">
        <v>4037</v>
      </c>
      <c r="F3052" t="s">
        <v>4038</v>
      </c>
      <c r="G3052" t="s">
        <v>4039</v>
      </c>
      <c r="H3052" t="e">
        <f>VLOOKUP(E3052,[1]Sheet1!$B:$H,7,FALSE)</f>
        <v>#N/A</v>
      </c>
    </row>
    <row r="3053" spans="1:8" x14ac:dyDescent="0.25">
      <c r="A3053">
        <v>17</v>
      </c>
      <c r="B3053">
        <v>17</v>
      </c>
      <c r="C3053" t="s">
        <v>3978</v>
      </c>
      <c r="D3053" t="s">
        <v>3978</v>
      </c>
      <c r="E3053" t="s">
        <v>4043</v>
      </c>
      <c r="F3053" t="s">
        <v>4044</v>
      </c>
      <c r="G3053" t="s">
        <v>4045</v>
      </c>
      <c r="H3053" t="e">
        <f>VLOOKUP(E3053,[1]Sheet1!$B:$H,7,FALSE)</f>
        <v>#N/A</v>
      </c>
    </row>
    <row r="3054" spans="1:8" x14ac:dyDescent="0.25">
      <c r="A3054">
        <v>17</v>
      </c>
      <c r="B3054">
        <v>17</v>
      </c>
      <c r="C3054" t="s">
        <v>3978</v>
      </c>
      <c r="D3054" t="s">
        <v>3978</v>
      </c>
      <c r="E3054" t="s">
        <v>4046</v>
      </c>
      <c r="F3054" t="s">
        <v>4047</v>
      </c>
      <c r="G3054" t="s">
        <v>4048</v>
      </c>
      <c r="H3054" t="e">
        <f>VLOOKUP(E3054,[1]Sheet1!$B:$H,7,FALSE)</f>
        <v>#N/A</v>
      </c>
    </row>
    <row r="3055" spans="1:8" x14ac:dyDescent="0.25">
      <c r="A3055">
        <v>17</v>
      </c>
      <c r="B3055">
        <v>17</v>
      </c>
      <c r="C3055" t="s">
        <v>3978</v>
      </c>
      <c r="D3055" t="s">
        <v>3978</v>
      </c>
      <c r="E3055" t="s">
        <v>4049</v>
      </c>
      <c r="F3055" t="s">
        <v>4050</v>
      </c>
      <c r="G3055" t="s">
        <v>4051</v>
      </c>
      <c r="H3055" t="e">
        <f>VLOOKUP(E3055,[1]Sheet1!$B:$H,7,FALSE)</f>
        <v>#N/A</v>
      </c>
    </row>
    <row r="3056" spans="1:8" x14ac:dyDescent="0.25">
      <c r="A3056">
        <v>17</v>
      </c>
      <c r="B3056">
        <v>17</v>
      </c>
      <c r="C3056" t="s">
        <v>3978</v>
      </c>
      <c r="D3056" t="s">
        <v>3978</v>
      </c>
      <c r="E3056" t="s">
        <v>4055</v>
      </c>
      <c r="F3056" t="s">
        <v>4056</v>
      </c>
      <c r="G3056" t="s">
        <v>4057</v>
      </c>
      <c r="H3056" t="e">
        <f>VLOOKUP(E3056,[1]Sheet1!$B:$H,7,FALSE)</f>
        <v>#N/A</v>
      </c>
    </row>
    <row r="3057" spans="1:8" x14ac:dyDescent="0.25">
      <c r="A3057">
        <v>17</v>
      </c>
      <c r="B3057">
        <v>17</v>
      </c>
      <c r="C3057" t="s">
        <v>3978</v>
      </c>
      <c r="D3057" t="s">
        <v>3978</v>
      </c>
      <c r="E3057" t="s">
        <v>4058</v>
      </c>
      <c r="F3057" t="s">
        <v>4059</v>
      </c>
      <c r="G3057" t="s">
        <v>4060</v>
      </c>
      <c r="H3057" t="e">
        <f>VLOOKUP(E3057,[1]Sheet1!$B:$H,7,FALSE)</f>
        <v>#N/A</v>
      </c>
    </row>
    <row r="3058" spans="1:8" x14ac:dyDescent="0.25">
      <c r="A3058">
        <v>17</v>
      </c>
      <c r="B3058">
        <v>17</v>
      </c>
      <c r="C3058" t="s">
        <v>3978</v>
      </c>
      <c r="D3058" t="s">
        <v>3978</v>
      </c>
      <c r="E3058" t="s">
        <v>4061</v>
      </c>
      <c r="F3058" t="s">
        <v>4062</v>
      </c>
      <c r="G3058" t="s">
        <v>4063</v>
      </c>
      <c r="H3058" t="e">
        <f>VLOOKUP(E3058,[1]Sheet1!$B:$H,7,FALSE)</f>
        <v>#N/A</v>
      </c>
    </row>
    <row r="3059" spans="1:8" x14ac:dyDescent="0.25">
      <c r="A3059">
        <v>17</v>
      </c>
      <c r="B3059">
        <v>17</v>
      </c>
      <c r="C3059" t="s">
        <v>3978</v>
      </c>
      <c r="D3059" t="s">
        <v>3978</v>
      </c>
      <c r="E3059" t="s">
        <v>4064</v>
      </c>
      <c r="F3059" t="s">
        <v>4065</v>
      </c>
      <c r="G3059" t="s">
        <v>4066</v>
      </c>
      <c r="H3059" t="e">
        <f>VLOOKUP(E3059,[1]Sheet1!$B:$H,7,FALSE)</f>
        <v>#N/A</v>
      </c>
    </row>
    <row r="3060" spans="1:8" x14ac:dyDescent="0.25">
      <c r="A3060">
        <v>17</v>
      </c>
      <c r="B3060">
        <v>17</v>
      </c>
      <c r="C3060" t="s">
        <v>3978</v>
      </c>
      <c r="D3060" t="s">
        <v>3978</v>
      </c>
      <c r="E3060" t="s">
        <v>4067</v>
      </c>
      <c r="G3060" t="s">
        <v>4068</v>
      </c>
      <c r="H3060" t="e">
        <f>VLOOKUP(E3060,[1]Sheet1!$B:$H,7,FALSE)</f>
        <v>#N/A</v>
      </c>
    </row>
    <row r="3061" spans="1:8" x14ac:dyDescent="0.25">
      <c r="A3061">
        <v>17</v>
      </c>
      <c r="B3061">
        <v>17</v>
      </c>
      <c r="C3061" t="s">
        <v>3978</v>
      </c>
      <c r="D3061" t="s">
        <v>3978</v>
      </c>
      <c r="E3061" t="s">
        <v>4069</v>
      </c>
      <c r="F3061" t="s">
        <v>4070</v>
      </c>
      <c r="G3061" t="s">
        <v>4071</v>
      </c>
      <c r="H3061" t="e">
        <f>VLOOKUP(E3061,[1]Sheet1!$B:$H,7,FALSE)</f>
        <v>#N/A</v>
      </c>
    </row>
    <row r="3062" spans="1:8" x14ac:dyDescent="0.25">
      <c r="A3062">
        <v>17</v>
      </c>
      <c r="B3062">
        <v>17</v>
      </c>
      <c r="C3062" t="s">
        <v>3978</v>
      </c>
      <c r="D3062" t="s">
        <v>3978</v>
      </c>
      <c r="E3062" t="s">
        <v>4072</v>
      </c>
      <c r="F3062" t="s">
        <v>4073</v>
      </c>
      <c r="G3062" t="s">
        <v>4074</v>
      </c>
      <c r="H3062" t="e">
        <f>VLOOKUP(E3062,[1]Sheet1!$B:$H,7,FALSE)</f>
        <v>#N/A</v>
      </c>
    </row>
    <row r="3063" spans="1:8" x14ac:dyDescent="0.25">
      <c r="A3063">
        <v>17</v>
      </c>
      <c r="B3063">
        <v>17</v>
      </c>
      <c r="C3063" t="s">
        <v>3978</v>
      </c>
      <c r="D3063" t="s">
        <v>3978</v>
      </c>
      <c r="E3063" t="s">
        <v>4075</v>
      </c>
      <c r="F3063" t="s">
        <v>4076</v>
      </c>
      <c r="G3063" t="s">
        <v>4077</v>
      </c>
      <c r="H3063" t="e">
        <f>VLOOKUP(E3063,[1]Sheet1!$B:$H,7,FALSE)</f>
        <v>#N/A</v>
      </c>
    </row>
    <row r="3064" spans="1:8" x14ac:dyDescent="0.25">
      <c r="A3064">
        <v>17</v>
      </c>
      <c r="B3064">
        <v>17</v>
      </c>
      <c r="C3064" t="s">
        <v>3978</v>
      </c>
      <c r="D3064" t="s">
        <v>3978</v>
      </c>
      <c r="E3064" t="s">
        <v>4078</v>
      </c>
      <c r="F3064" t="s">
        <v>4079</v>
      </c>
      <c r="G3064" t="s">
        <v>4080</v>
      </c>
      <c r="H3064" t="e">
        <f>VLOOKUP(E3064,[1]Sheet1!$B:$H,7,FALSE)</f>
        <v>#N/A</v>
      </c>
    </row>
    <row r="3065" spans="1:8" x14ac:dyDescent="0.25">
      <c r="A3065">
        <v>17</v>
      </c>
      <c r="B3065">
        <v>17</v>
      </c>
      <c r="C3065" t="s">
        <v>3978</v>
      </c>
      <c r="D3065" t="s">
        <v>3978</v>
      </c>
      <c r="E3065" t="s">
        <v>4081</v>
      </c>
      <c r="F3065" t="s">
        <v>4082</v>
      </c>
      <c r="G3065" t="s">
        <v>4083</v>
      </c>
      <c r="H3065" t="e">
        <f>VLOOKUP(E3065,[1]Sheet1!$B:$H,7,FALSE)</f>
        <v>#N/A</v>
      </c>
    </row>
    <row r="3066" spans="1:8" x14ac:dyDescent="0.25">
      <c r="A3066">
        <v>17</v>
      </c>
      <c r="B3066">
        <v>17</v>
      </c>
      <c r="C3066" t="s">
        <v>3978</v>
      </c>
      <c r="D3066" t="s">
        <v>3978</v>
      </c>
      <c r="E3066" t="s">
        <v>4084</v>
      </c>
      <c r="F3066" t="s">
        <v>4085</v>
      </c>
      <c r="G3066" t="s">
        <v>4086</v>
      </c>
      <c r="H3066" t="e">
        <f>VLOOKUP(E3066,[1]Sheet1!$B:$H,7,FALSE)</f>
        <v>#N/A</v>
      </c>
    </row>
    <row r="3067" spans="1:8" x14ac:dyDescent="0.25">
      <c r="A3067">
        <v>17</v>
      </c>
      <c r="B3067">
        <v>17</v>
      </c>
      <c r="C3067" t="s">
        <v>3978</v>
      </c>
      <c r="D3067" t="s">
        <v>3978</v>
      </c>
      <c r="E3067" t="s">
        <v>4090</v>
      </c>
      <c r="F3067" t="s">
        <v>4091</v>
      </c>
      <c r="G3067" t="s">
        <v>4092</v>
      </c>
      <c r="H3067" t="e">
        <f>VLOOKUP(E3067,[1]Sheet1!$B:$H,7,FALSE)</f>
        <v>#N/A</v>
      </c>
    </row>
    <row r="3068" spans="1:8" x14ac:dyDescent="0.25">
      <c r="A3068">
        <v>17</v>
      </c>
      <c r="B3068">
        <v>17</v>
      </c>
      <c r="C3068" t="s">
        <v>3978</v>
      </c>
      <c r="D3068" t="s">
        <v>3978</v>
      </c>
      <c r="E3068" t="s">
        <v>4096</v>
      </c>
      <c r="F3068" t="s">
        <v>4097</v>
      </c>
      <c r="G3068" t="s">
        <v>4098</v>
      </c>
      <c r="H3068" t="e">
        <f>VLOOKUP(E3068,[1]Sheet1!$B:$H,7,FALSE)</f>
        <v>#N/A</v>
      </c>
    </row>
    <row r="3069" spans="1:8" x14ac:dyDescent="0.25">
      <c r="A3069">
        <v>17</v>
      </c>
      <c r="B3069">
        <v>17</v>
      </c>
      <c r="C3069" t="s">
        <v>3978</v>
      </c>
      <c r="D3069" t="s">
        <v>3978</v>
      </c>
      <c r="E3069" t="s">
        <v>4099</v>
      </c>
      <c r="F3069" t="s">
        <v>4100</v>
      </c>
      <c r="G3069" t="s">
        <v>4101</v>
      </c>
      <c r="H3069" t="e">
        <f>VLOOKUP(E3069,[1]Sheet1!$B:$H,7,FALSE)</f>
        <v>#N/A</v>
      </c>
    </row>
    <row r="3070" spans="1:8" x14ac:dyDescent="0.25">
      <c r="A3070">
        <v>17</v>
      </c>
      <c r="B3070">
        <v>17</v>
      </c>
      <c r="C3070" t="s">
        <v>3978</v>
      </c>
      <c r="D3070" t="s">
        <v>3978</v>
      </c>
      <c r="E3070" t="s">
        <v>4102</v>
      </c>
      <c r="F3070" t="s">
        <v>4103</v>
      </c>
      <c r="G3070" t="s">
        <v>4104</v>
      </c>
      <c r="H3070" t="e">
        <f>VLOOKUP(E3070,[1]Sheet1!$B:$H,7,FALSE)</f>
        <v>#N/A</v>
      </c>
    </row>
    <row r="3071" spans="1:8" x14ac:dyDescent="0.25">
      <c r="A3071">
        <v>17</v>
      </c>
      <c r="B3071">
        <v>17</v>
      </c>
      <c r="C3071" t="s">
        <v>3978</v>
      </c>
      <c r="D3071" t="s">
        <v>3978</v>
      </c>
      <c r="E3071" t="s">
        <v>4108</v>
      </c>
      <c r="F3071" t="s">
        <v>4109</v>
      </c>
      <c r="G3071" t="s">
        <v>4110</v>
      </c>
      <c r="H3071" t="e">
        <f>VLOOKUP(E3071,[1]Sheet1!$B:$H,7,FALSE)</f>
        <v>#N/A</v>
      </c>
    </row>
    <row r="3072" spans="1:8" x14ac:dyDescent="0.25">
      <c r="A3072">
        <v>17</v>
      </c>
      <c r="B3072">
        <v>17</v>
      </c>
      <c r="C3072" t="s">
        <v>3978</v>
      </c>
      <c r="D3072" t="s">
        <v>3978</v>
      </c>
      <c r="E3072" t="s">
        <v>4111</v>
      </c>
      <c r="F3072" t="s">
        <v>4112</v>
      </c>
      <c r="G3072" t="s">
        <v>4113</v>
      </c>
      <c r="H3072" t="e">
        <f>VLOOKUP(E3072,[1]Sheet1!$B:$H,7,FALSE)</f>
        <v>#N/A</v>
      </c>
    </row>
    <row r="3073" spans="1:8" x14ac:dyDescent="0.25">
      <c r="A3073">
        <v>17</v>
      </c>
      <c r="B3073">
        <v>17</v>
      </c>
      <c r="C3073" t="s">
        <v>3978</v>
      </c>
      <c r="D3073" t="s">
        <v>3978</v>
      </c>
      <c r="E3073" t="s">
        <v>4117</v>
      </c>
      <c r="F3073" t="s">
        <v>4118</v>
      </c>
      <c r="G3073" t="s">
        <v>4119</v>
      </c>
      <c r="H3073" t="e">
        <f>VLOOKUP(E3073,[1]Sheet1!$B:$H,7,FALSE)</f>
        <v>#N/A</v>
      </c>
    </row>
    <row r="3074" spans="1:8" x14ac:dyDescent="0.25">
      <c r="A3074">
        <v>17</v>
      </c>
      <c r="B3074">
        <v>17</v>
      </c>
      <c r="C3074" t="s">
        <v>3978</v>
      </c>
      <c r="D3074" t="s">
        <v>3978</v>
      </c>
      <c r="E3074" t="s">
        <v>4123</v>
      </c>
      <c r="F3074" t="s">
        <v>4124</v>
      </c>
      <c r="G3074" t="s">
        <v>4125</v>
      </c>
      <c r="H3074" t="e">
        <f>VLOOKUP(E3074,[1]Sheet1!$B:$H,7,FALSE)</f>
        <v>#N/A</v>
      </c>
    </row>
    <row r="3075" spans="1:8" x14ac:dyDescent="0.25">
      <c r="A3075">
        <v>17</v>
      </c>
      <c r="B3075">
        <v>17</v>
      </c>
      <c r="C3075" t="s">
        <v>3978</v>
      </c>
      <c r="D3075" t="s">
        <v>3978</v>
      </c>
      <c r="E3075" t="s">
        <v>4129</v>
      </c>
      <c r="F3075" t="s">
        <v>4130</v>
      </c>
      <c r="G3075" t="s">
        <v>4131</v>
      </c>
      <c r="H3075" t="e">
        <f>VLOOKUP(E3075,[1]Sheet1!$B:$H,7,FALSE)</f>
        <v>#N/A</v>
      </c>
    </row>
    <row r="3076" spans="1:8" x14ac:dyDescent="0.25">
      <c r="A3076">
        <v>17</v>
      </c>
      <c r="B3076">
        <v>17</v>
      </c>
      <c r="C3076" t="s">
        <v>3978</v>
      </c>
      <c r="D3076" t="s">
        <v>3978</v>
      </c>
      <c r="E3076" t="s">
        <v>4132</v>
      </c>
      <c r="F3076" t="s">
        <v>4133</v>
      </c>
      <c r="G3076" t="s">
        <v>4134</v>
      </c>
      <c r="H3076" t="e">
        <f>VLOOKUP(E3076,[1]Sheet1!$B:$H,7,FALSE)</f>
        <v>#N/A</v>
      </c>
    </row>
    <row r="3077" spans="1:8" x14ac:dyDescent="0.25">
      <c r="A3077">
        <v>17</v>
      </c>
      <c r="B3077">
        <v>17</v>
      </c>
      <c r="C3077" t="s">
        <v>3978</v>
      </c>
      <c r="D3077" t="s">
        <v>3978</v>
      </c>
      <c r="E3077" t="s">
        <v>4138</v>
      </c>
      <c r="F3077" t="s">
        <v>4139</v>
      </c>
      <c r="G3077" t="s">
        <v>4140</v>
      </c>
      <c r="H3077" t="e">
        <f>VLOOKUP(E3077,[1]Sheet1!$B:$H,7,FALSE)</f>
        <v>#N/A</v>
      </c>
    </row>
    <row r="3078" spans="1:8" x14ac:dyDescent="0.25">
      <c r="A3078">
        <v>17</v>
      </c>
      <c r="B3078">
        <v>17</v>
      </c>
      <c r="C3078" t="s">
        <v>3978</v>
      </c>
      <c r="D3078" t="s">
        <v>3978</v>
      </c>
      <c r="E3078" t="s">
        <v>4141</v>
      </c>
      <c r="F3078" t="s">
        <v>4142</v>
      </c>
      <c r="G3078" t="s">
        <v>4143</v>
      </c>
      <c r="H3078" t="e">
        <f>VLOOKUP(E3078,[1]Sheet1!$B:$H,7,FALSE)</f>
        <v>#N/A</v>
      </c>
    </row>
    <row r="3079" spans="1:8" x14ac:dyDescent="0.25">
      <c r="A3079">
        <v>17</v>
      </c>
      <c r="B3079">
        <v>17</v>
      </c>
      <c r="C3079" t="s">
        <v>3978</v>
      </c>
      <c r="D3079" t="s">
        <v>3978</v>
      </c>
      <c r="E3079" t="s">
        <v>4144</v>
      </c>
      <c r="F3079" t="s">
        <v>4145</v>
      </c>
      <c r="G3079" t="s">
        <v>4146</v>
      </c>
      <c r="H3079" t="e">
        <f>VLOOKUP(E3079,[1]Sheet1!$B:$H,7,FALSE)</f>
        <v>#N/A</v>
      </c>
    </row>
    <row r="3080" spans="1:8" x14ac:dyDescent="0.25">
      <c r="A3080">
        <v>17</v>
      </c>
      <c r="B3080">
        <v>17</v>
      </c>
      <c r="C3080" t="s">
        <v>3978</v>
      </c>
      <c r="D3080" t="s">
        <v>3978</v>
      </c>
      <c r="E3080" t="s">
        <v>4150</v>
      </c>
      <c r="F3080" t="s">
        <v>4151</v>
      </c>
      <c r="G3080" t="s">
        <v>4152</v>
      </c>
      <c r="H3080" t="e">
        <f>VLOOKUP(E3080,[1]Sheet1!$B:$H,7,FALSE)</f>
        <v>#N/A</v>
      </c>
    </row>
    <row r="3081" spans="1:8" x14ac:dyDescent="0.25">
      <c r="A3081">
        <v>17</v>
      </c>
      <c r="B3081">
        <v>17</v>
      </c>
      <c r="C3081" t="s">
        <v>3978</v>
      </c>
      <c r="D3081" t="s">
        <v>3978</v>
      </c>
      <c r="E3081" t="s">
        <v>4153</v>
      </c>
      <c r="F3081" t="s">
        <v>4154</v>
      </c>
      <c r="G3081" t="s">
        <v>4155</v>
      </c>
      <c r="H3081" t="e">
        <f>VLOOKUP(E3081,[1]Sheet1!$B:$H,7,FALSE)</f>
        <v>#N/A</v>
      </c>
    </row>
    <row r="3082" spans="1:8" x14ac:dyDescent="0.25">
      <c r="A3082">
        <v>17</v>
      </c>
      <c r="B3082">
        <v>17</v>
      </c>
      <c r="C3082" t="s">
        <v>3978</v>
      </c>
      <c r="D3082" t="s">
        <v>3978</v>
      </c>
      <c r="E3082" t="s">
        <v>3383</v>
      </c>
      <c r="F3082" t="s">
        <v>3384</v>
      </c>
      <c r="G3082" t="s">
        <v>3385</v>
      </c>
      <c r="H3082" t="e">
        <f>VLOOKUP(E3082,[1]Sheet1!$B:$H,7,FALSE)</f>
        <v>#N/A</v>
      </c>
    </row>
    <row r="3083" spans="1:8" x14ac:dyDescent="0.25">
      <c r="A3083">
        <v>17</v>
      </c>
      <c r="B3083">
        <v>17</v>
      </c>
      <c r="C3083" t="s">
        <v>3978</v>
      </c>
      <c r="D3083" t="s">
        <v>3978</v>
      </c>
      <c r="E3083" t="s">
        <v>4156</v>
      </c>
      <c r="F3083" t="s">
        <v>4157</v>
      </c>
      <c r="G3083" t="s">
        <v>4158</v>
      </c>
      <c r="H3083" t="e">
        <f>VLOOKUP(E3083,[1]Sheet1!$B:$H,7,FALSE)</f>
        <v>#N/A</v>
      </c>
    </row>
    <row r="3084" spans="1:8" x14ac:dyDescent="0.25">
      <c r="A3084">
        <v>17</v>
      </c>
      <c r="B3084">
        <v>17</v>
      </c>
      <c r="C3084" t="s">
        <v>3978</v>
      </c>
      <c r="D3084" t="s">
        <v>3978</v>
      </c>
      <c r="E3084" t="s">
        <v>3403</v>
      </c>
      <c r="F3084" t="s">
        <v>3404</v>
      </c>
      <c r="G3084" t="s">
        <v>3405</v>
      </c>
      <c r="H3084" t="e">
        <f>VLOOKUP(E3084,[1]Sheet1!$B:$H,7,FALSE)</f>
        <v>#N/A</v>
      </c>
    </row>
    <row r="3085" spans="1:8" x14ac:dyDescent="0.25">
      <c r="A3085">
        <v>17</v>
      </c>
      <c r="B3085">
        <v>17</v>
      </c>
      <c r="C3085" t="s">
        <v>3978</v>
      </c>
      <c r="D3085" t="s">
        <v>3978</v>
      </c>
      <c r="E3085" t="s">
        <v>4162</v>
      </c>
      <c r="F3085" t="s">
        <v>4163</v>
      </c>
      <c r="G3085" t="s">
        <v>4164</v>
      </c>
      <c r="H3085" t="e">
        <f>VLOOKUP(E3085,[1]Sheet1!$B:$H,7,FALSE)</f>
        <v>#N/A</v>
      </c>
    </row>
    <row r="3086" spans="1:8" x14ac:dyDescent="0.25">
      <c r="A3086">
        <v>17</v>
      </c>
      <c r="B3086">
        <v>17</v>
      </c>
      <c r="C3086" t="s">
        <v>3978</v>
      </c>
      <c r="D3086" t="s">
        <v>3978</v>
      </c>
      <c r="E3086" t="s">
        <v>4165</v>
      </c>
      <c r="F3086" t="s">
        <v>4166</v>
      </c>
      <c r="G3086" t="s">
        <v>4167</v>
      </c>
      <c r="H3086" t="e">
        <f>VLOOKUP(E3086,[1]Sheet1!$B:$H,7,FALSE)</f>
        <v>#N/A</v>
      </c>
    </row>
    <row r="3087" spans="1:8" x14ac:dyDescent="0.25">
      <c r="A3087">
        <v>17</v>
      </c>
      <c r="B3087">
        <v>17</v>
      </c>
      <c r="C3087" t="s">
        <v>3978</v>
      </c>
      <c r="D3087" t="s">
        <v>3978</v>
      </c>
      <c r="E3087" t="s">
        <v>4168</v>
      </c>
      <c r="F3087" t="s">
        <v>4169</v>
      </c>
      <c r="G3087" t="s">
        <v>4170</v>
      </c>
      <c r="H3087" t="e">
        <f>VLOOKUP(E3087,[1]Sheet1!$B:$H,7,FALSE)</f>
        <v>#N/A</v>
      </c>
    </row>
    <row r="3088" spans="1:8" x14ac:dyDescent="0.25">
      <c r="A3088">
        <v>17</v>
      </c>
      <c r="B3088">
        <v>17</v>
      </c>
      <c r="C3088" t="s">
        <v>3978</v>
      </c>
      <c r="D3088" t="s">
        <v>3978</v>
      </c>
      <c r="E3088" t="s">
        <v>4171</v>
      </c>
      <c r="F3088" t="s">
        <v>4172</v>
      </c>
      <c r="G3088" t="s">
        <v>4173</v>
      </c>
      <c r="H3088" t="e">
        <f>VLOOKUP(E3088,[1]Sheet1!$B:$H,7,FALSE)</f>
        <v>#N/A</v>
      </c>
    </row>
    <row r="3089" spans="1:8" x14ac:dyDescent="0.25">
      <c r="A3089">
        <v>17</v>
      </c>
      <c r="B3089">
        <v>17</v>
      </c>
      <c r="C3089" t="s">
        <v>3978</v>
      </c>
      <c r="D3089" t="s">
        <v>3978</v>
      </c>
      <c r="E3089" t="s">
        <v>4174</v>
      </c>
      <c r="F3089" t="s">
        <v>4175</v>
      </c>
      <c r="G3089" t="s">
        <v>4176</v>
      </c>
      <c r="H3089" t="e">
        <f>VLOOKUP(E3089,[1]Sheet1!$B:$H,7,FALSE)</f>
        <v>#N/A</v>
      </c>
    </row>
    <row r="3090" spans="1:8" x14ac:dyDescent="0.25">
      <c r="A3090">
        <v>17</v>
      </c>
      <c r="B3090">
        <v>17</v>
      </c>
      <c r="C3090" t="s">
        <v>3978</v>
      </c>
      <c r="D3090" t="s">
        <v>3978</v>
      </c>
      <c r="E3090" t="s">
        <v>4177</v>
      </c>
      <c r="F3090" t="s">
        <v>4178</v>
      </c>
      <c r="G3090" t="s">
        <v>4179</v>
      </c>
      <c r="H3090" t="e">
        <f>VLOOKUP(E3090,[1]Sheet1!$B:$H,7,FALSE)</f>
        <v>#N/A</v>
      </c>
    </row>
    <row r="3091" spans="1:8" x14ac:dyDescent="0.25">
      <c r="A3091">
        <v>17</v>
      </c>
      <c r="B3091">
        <v>17</v>
      </c>
      <c r="C3091" t="s">
        <v>3978</v>
      </c>
      <c r="D3091" t="s">
        <v>3978</v>
      </c>
      <c r="E3091" t="s">
        <v>4180</v>
      </c>
      <c r="F3091" t="s">
        <v>4181</v>
      </c>
      <c r="G3091" t="s">
        <v>4182</v>
      </c>
      <c r="H3091" t="e">
        <f>VLOOKUP(E3091,[1]Sheet1!$B:$H,7,FALSE)</f>
        <v>#N/A</v>
      </c>
    </row>
    <row r="3092" spans="1:8" x14ac:dyDescent="0.25">
      <c r="A3092">
        <v>17</v>
      </c>
      <c r="B3092">
        <v>17</v>
      </c>
      <c r="C3092" t="s">
        <v>3978</v>
      </c>
      <c r="D3092" t="s">
        <v>3978</v>
      </c>
      <c r="E3092" t="s">
        <v>4186</v>
      </c>
      <c r="F3092" t="s">
        <v>4187</v>
      </c>
      <c r="G3092" t="s">
        <v>4188</v>
      </c>
      <c r="H3092" t="e">
        <f>VLOOKUP(E3092,[1]Sheet1!$B:$H,7,FALSE)</f>
        <v>#N/A</v>
      </c>
    </row>
    <row r="3093" spans="1:8" x14ac:dyDescent="0.25">
      <c r="A3093">
        <v>17</v>
      </c>
      <c r="B3093">
        <v>17</v>
      </c>
      <c r="C3093" t="s">
        <v>3978</v>
      </c>
      <c r="D3093" t="s">
        <v>3978</v>
      </c>
      <c r="E3093" t="s">
        <v>4189</v>
      </c>
      <c r="F3093" t="s">
        <v>4190</v>
      </c>
      <c r="G3093" t="s">
        <v>4191</v>
      </c>
      <c r="H3093" t="e">
        <f>VLOOKUP(E3093,[1]Sheet1!$B:$H,7,FALSE)</f>
        <v>#N/A</v>
      </c>
    </row>
    <row r="3094" spans="1:8" x14ac:dyDescent="0.25">
      <c r="A3094">
        <v>17</v>
      </c>
      <c r="B3094">
        <v>17</v>
      </c>
      <c r="C3094" t="s">
        <v>3978</v>
      </c>
      <c r="D3094" t="s">
        <v>3978</v>
      </c>
      <c r="E3094" t="s">
        <v>4192</v>
      </c>
      <c r="F3094" t="s">
        <v>4193</v>
      </c>
      <c r="G3094" t="s">
        <v>4194</v>
      </c>
      <c r="H3094" t="e">
        <f>VLOOKUP(E3094,[1]Sheet1!$B:$H,7,FALSE)</f>
        <v>#N/A</v>
      </c>
    </row>
    <row r="3095" spans="1:8" x14ac:dyDescent="0.25">
      <c r="A3095">
        <v>17</v>
      </c>
      <c r="B3095">
        <v>17</v>
      </c>
      <c r="C3095" t="s">
        <v>3978</v>
      </c>
      <c r="D3095" t="s">
        <v>3978</v>
      </c>
      <c r="E3095" t="s">
        <v>4195</v>
      </c>
      <c r="F3095" t="s">
        <v>4196</v>
      </c>
      <c r="G3095" t="s">
        <v>4197</v>
      </c>
      <c r="H3095" t="e">
        <f>VLOOKUP(E3095,[1]Sheet1!$B:$H,7,FALSE)</f>
        <v>#N/A</v>
      </c>
    </row>
    <row r="3096" spans="1:8" x14ac:dyDescent="0.25">
      <c r="A3096">
        <v>17</v>
      </c>
      <c r="B3096">
        <v>17</v>
      </c>
      <c r="C3096" t="s">
        <v>3978</v>
      </c>
      <c r="D3096" t="s">
        <v>3978</v>
      </c>
      <c r="E3096" t="s">
        <v>4198</v>
      </c>
      <c r="F3096" t="s">
        <v>4199</v>
      </c>
      <c r="G3096" t="s">
        <v>4200</v>
      </c>
      <c r="H3096" t="e">
        <f>VLOOKUP(E3096,[1]Sheet1!$B:$H,7,FALSE)</f>
        <v>#N/A</v>
      </c>
    </row>
    <row r="3097" spans="1:8" x14ac:dyDescent="0.25">
      <c r="A3097">
        <v>17</v>
      </c>
      <c r="B3097">
        <v>17</v>
      </c>
      <c r="C3097" t="s">
        <v>3978</v>
      </c>
      <c r="D3097" t="s">
        <v>3978</v>
      </c>
      <c r="E3097" t="s">
        <v>4201</v>
      </c>
      <c r="F3097" t="s">
        <v>4202</v>
      </c>
      <c r="G3097" t="s">
        <v>4203</v>
      </c>
      <c r="H3097" t="e">
        <f>VLOOKUP(E3097,[1]Sheet1!$B:$H,7,FALSE)</f>
        <v>#N/A</v>
      </c>
    </row>
    <row r="3098" spans="1:8" x14ac:dyDescent="0.25">
      <c r="A3098">
        <v>17</v>
      </c>
      <c r="B3098">
        <v>17</v>
      </c>
      <c r="C3098" t="s">
        <v>3978</v>
      </c>
      <c r="D3098" t="s">
        <v>3978</v>
      </c>
      <c r="E3098" t="s">
        <v>4213</v>
      </c>
      <c r="F3098" t="s">
        <v>4214</v>
      </c>
      <c r="G3098" t="s">
        <v>4215</v>
      </c>
      <c r="H3098" t="e">
        <f>VLOOKUP(E3098,[1]Sheet1!$B:$H,7,FALSE)</f>
        <v>#N/A</v>
      </c>
    </row>
    <row r="3099" spans="1:8" x14ac:dyDescent="0.25">
      <c r="A3099">
        <v>17</v>
      </c>
      <c r="B3099">
        <v>17</v>
      </c>
      <c r="C3099" t="s">
        <v>3978</v>
      </c>
      <c r="D3099" t="s">
        <v>3978</v>
      </c>
      <c r="E3099" t="s">
        <v>4216</v>
      </c>
      <c r="F3099" t="s">
        <v>4217</v>
      </c>
      <c r="G3099" t="s">
        <v>4218</v>
      </c>
      <c r="H3099" t="e">
        <f>VLOOKUP(E3099,[1]Sheet1!$B:$H,7,FALSE)</f>
        <v>#N/A</v>
      </c>
    </row>
    <row r="3100" spans="1:8" x14ac:dyDescent="0.25">
      <c r="A3100">
        <v>17</v>
      </c>
      <c r="B3100">
        <v>17</v>
      </c>
      <c r="C3100" t="s">
        <v>3978</v>
      </c>
      <c r="D3100" t="s">
        <v>3978</v>
      </c>
      <c r="E3100" t="s">
        <v>4219</v>
      </c>
      <c r="F3100" t="s">
        <v>4220</v>
      </c>
      <c r="G3100" t="s">
        <v>4221</v>
      </c>
      <c r="H3100" t="e">
        <f>VLOOKUP(E3100,[1]Sheet1!$B:$H,7,FALSE)</f>
        <v>#N/A</v>
      </c>
    </row>
    <row r="3101" spans="1:8" x14ac:dyDescent="0.25">
      <c r="A3101">
        <v>17</v>
      </c>
      <c r="B3101">
        <v>17</v>
      </c>
      <c r="C3101" t="s">
        <v>3978</v>
      </c>
      <c r="D3101" t="s">
        <v>3978</v>
      </c>
      <c r="E3101" t="s">
        <v>4225</v>
      </c>
      <c r="F3101" t="s">
        <v>4226</v>
      </c>
      <c r="G3101" t="s">
        <v>4227</v>
      </c>
      <c r="H3101" t="e">
        <f>VLOOKUP(E3101,[1]Sheet1!$B:$H,7,FALSE)</f>
        <v>#N/A</v>
      </c>
    </row>
    <row r="3102" spans="1:8" x14ac:dyDescent="0.25">
      <c r="A3102">
        <v>17</v>
      </c>
      <c r="B3102">
        <v>17</v>
      </c>
      <c r="C3102" t="s">
        <v>3978</v>
      </c>
      <c r="D3102" t="s">
        <v>3978</v>
      </c>
      <c r="E3102" t="s">
        <v>4231</v>
      </c>
      <c r="F3102" t="s">
        <v>4232</v>
      </c>
      <c r="G3102" t="s">
        <v>4233</v>
      </c>
      <c r="H3102" t="e">
        <f>VLOOKUP(E3102,[1]Sheet1!$B:$H,7,FALSE)</f>
        <v>#N/A</v>
      </c>
    </row>
    <row r="3103" spans="1:8" x14ac:dyDescent="0.25">
      <c r="A3103">
        <v>17</v>
      </c>
      <c r="B3103">
        <v>17</v>
      </c>
      <c r="C3103" t="s">
        <v>3978</v>
      </c>
      <c r="D3103" t="s">
        <v>3978</v>
      </c>
      <c r="E3103" t="s">
        <v>4237</v>
      </c>
      <c r="F3103" t="s">
        <v>4238</v>
      </c>
      <c r="G3103" t="s">
        <v>4239</v>
      </c>
      <c r="H3103" t="e">
        <f>VLOOKUP(E3103,[1]Sheet1!$B:$H,7,FALSE)</f>
        <v>#N/A</v>
      </c>
    </row>
    <row r="3104" spans="1:8" x14ac:dyDescent="0.25">
      <c r="A3104">
        <v>17</v>
      </c>
      <c r="B3104">
        <v>17</v>
      </c>
      <c r="C3104" t="s">
        <v>3978</v>
      </c>
      <c r="D3104" t="s">
        <v>3978</v>
      </c>
      <c r="E3104" t="s">
        <v>4240</v>
      </c>
      <c r="F3104" t="s">
        <v>4241</v>
      </c>
      <c r="G3104" t="s">
        <v>4242</v>
      </c>
      <c r="H3104" t="e">
        <f>VLOOKUP(E3104,[1]Sheet1!$B:$H,7,FALSE)</f>
        <v>#N/A</v>
      </c>
    </row>
    <row r="3105" spans="1:8" x14ac:dyDescent="0.25">
      <c r="A3105">
        <v>17</v>
      </c>
      <c r="B3105">
        <v>17</v>
      </c>
      <c r="C3105" t="s">
        <v>3978</v>
      </c>
      <c r="D3105" t="s">
        <v>3978</v>
      </c>
      <c r="E3105" t="s">
        <v>4243</v>
      </c>
      <c r="F3105" t="s">
        <v>4244</v>
      </c>
      <c r="G3105" t="s">
        <v>4245</v>
      </c>
      <c r="H3105" t="e">
        <f>VLOOKUP(E3105,[1]Sheet1!$B:$H,7,FALSE)</f>
        <v>#N/A</v>
      </c>
    </row>
    <row r="3106" spans="1:8" x14ac:dyDescent="0.25">
      <c r="A3106">
        <v>17</v>
      </c>
      <c r="B3106">
        <v>17</v>
      </c>
      <c r="C3106" t="s">
        <v>3978</v>
      </c>
      <c r="D3106" t="s">
        <v>3978</v>
      </c>
      <c r="E3106" t="s">
        <v>3487</v>
      </c>
      <c r="F3106" t="s">
        <v>3488</v>
      </c>
      <c r="G3106" t="s">
        <v>3489</v>
      </c>
      <c r="H3106" t="e">
        <f>VLOOKUP(E3106,[1]Sheet1!$B:$H,7,FALSE)</f>
        <v>#N/A</v>
      </c>
    </row>
    <row r="3107" spans="1:8" x14ac:dyDescent="0.25">
      <c r="A3107">
        <v>17</v>
      </c>
      <c r="B3107">
        <v>17</v>
      </c>
      <c r="C3107" t="s">
        <v>3978</v>
      </c>
      <c r="D3107" t="s">
        <v>3978</v>
      </c>
      <c r="E3107" t="s">
        <v>4249</v>
      </c>
      <c r="F3107" t="s">
        <v>4250</v>
      </c>
      <c r="G3107" t="s">
        <v>4251</v>
      </c>
      <c r="H3107" t="e">
        <f>VLOOKUP(E3107,[1]Sheet1!$B:$H,7,FALSE)</f>
        <v>#N/A</v>
      </c>
    </row>
    <row r="3108" spans="1:8" x14ac:dyDescent="0.25">
      <c r="A3108">
        <v>17</v>
      </c>
      <c r="B3108">
        <v>17</v>
      </c>
      <c r="C3108" t="s">
        <v>3978</v>
      </c>
      <c r="D3108" t="s">
        <v>3978</v>
      </c>
      <c r="E3108" t="s">
        <v>4252</v>
      </c>
      <c r="F3108" t="s">
        <v>4253</v>
      </c>
      <c r="G3108" t="s">
        <v>4254</v>
      </c>
      <c r="H3108" t="e">
        <f>VLOOKUP(E3108,[1]Sheet1!$B:$H,7,FALSE)</f>
        <v>#N/A</v>
      </c>
    </row>
    <row r="3109" spans="1:8" x14ac:dyDescent="0.25">
      <c r="A3109">
        <v>17</v>
      </c>
      <c r="B3109">
        <v>17</v>
      </c>
      <c r="C3109" t="s">
        <v>3978</v>
      </c>
      <c r="D3109" t="s">
        <v>3978</v>
      </c>
      <c r="E3109" t="s">
        <v>4255</v>
      </c>
      <c r="F3109" t="s">
        <v>4256</v>
      </c>
      <c r="G3109" t="s">
        <v>4257</v>
      </c>
      <c r="H3109" t="e">
        <f>VLOOKUP(E3109,[1]Sheet1!$B:$H,7,FALSE)</f>
        <v>#N/A</v>
      </c>
    </row>
    <row r="3110" spans="1:8" x14ac:dyDescent="0.25">
      <c r="A3110">
        <v>17</v>
      </c>
      <c r="B3110">
        <v>17</v>
      </c>
      <c r="C3110" t="s">
        <v>3978</v>
      </c>
      <c r="D3110" t="s">
        <v>3978</v>
      </c>
      <c r="E3110" t="s">
        <v>4258</v>
      </c>
      <c r="F3110" t="s">
        <v>4259</v>
      </c>
      <c r="G3110" t="s">
        <v>4260</v>
      </c>
      <c r="H3110" t="e">
        <f>VLOOKUP(E3110,[1]Sheet1!$B:$H,7,FALSE)</f>
        <v>#N/A</v>
      </c>
    </row>
    <row r="3111" spans="1:8" x14ac:dyDescent="0.25">
      <c r="A3111">
        <v>17</v>
      </c>
      <c r="B3111">
        <v>17</v>
      </c>
      <c r="C3111" t="s">
        <v>3978</v>
      </c>
      <c r="D3111" t="s">
        <v>3978</v>
      </c>
      <c r="E3111" t="s">
        <v>4264</v>
      </c>
      <c r="F3111" t="s">
        <v>4265</v>
      </c>
      <c r="G3111" t="s">
        <v>4266</v>
      </c>
      <c r="H3111" t="e">
        <f>VLOOKUP(E3111,[1]Sheet1!$B:$H,7,FALSE)</f>
        <v>#N/A</v>
      </c>
    </row>
    <row r="3112" spans="1:8" x14ac:dyDescent="0.25">
      <c r="A3112">
        <v>17</v>
      </c>
      <c r="B3112">
        <v>17</v>
      </c>
      <c r="C3112" t="s">
        <v>3978</v>
      </c>
      <c r="D3112" t="s">
        <v>3978</v>
      </c>
      <c r="E3112" t="s">
        <v>4270</v>
      </c>
      <c r="F3112" t="s">
        <v>4271</v>
      </c>
      <c r="G3112" t="s">
        <v>4272</v>
      </c>
      <c r="H3112" t="e">
        <f>VLOOKUP(E3112,[1]Sheet1!$B:$H,7,FALSE)</f>
        <v>#N/A</v>
      </c>
    </row>
    <row r="3113" spans="1:8" x14ac:dyDescent="0.25">
      <c r="A3113">
        <v>17</v>
      </c>
      <c r="B3113">
        <v>17</v>
      </c>
      <c r="C3113" t="s">
        <v>3978</v>
      </c>
      <c r="D3113" t="s">
        <v>3978</v>
      </c>
      <c r="E3113" t="s">
        <v>4273</v>
      </c>
      <c r="F3113" t="s">
        <v>4274</v>
      </c>
      <c r="G3113" t="s">
        <v>4275</v>
      </c>
      <c r="H3113" t="e">
        <f>VLOOKUP(E3113,[1]Sheet1!$B:$H,7,FALSE)</f>
        <v>#N/A</v>
      </c>
    </row>
    <row r="3114" spans="1:8" x14ac:dyDescent="0.25">
      <c r="A3114">
        <v>17</v>
      </c>
      <c r="B3114">
        <v>17</v>
      </c>
      <c r="C3114" t="s">
        <v>3978</v>
      </c>
      <c r="D3114" t="s">
        <v>3978</v>
      </c>
      <c r="E3114" t="s">
        <v>4276</v>
      </c>
      <c r="F3114" t="s">
        <v>4277</v>
      </c>
      <c r="G3114" t="s">
        <v>4278</v>
      </c>
      <c r="H3114" t="e">
        <f>VLOOKUP(E3114,[1]Sheet1!$B:$H,7,FALSE)</f>
        <v>#N/A</v>
      </c>
    </row>
    <row r="3115" spans="1:8" x14ac:dyDescent="0.25">
      <c r="A3115">
        <v>17</v>
      </c>
      <c r="B3115">
        <v>17</v>
      </c>
      <c r="C3115" t="s">
        <v>3978</v>
      </c>
      <c r="D3115" t="s">
        <v>3978</v>
      </c>
      <c r="E3115" t="s">
        <v>4279</v>
      </c>
      <c r="F3115" t="s">
        <v>4280</v>
      </c>
      <c r="G3115" t="s">
        <v>4281</v>
      </c>
      <c r="H3115" t="e">
        <f>VLOOKUP(E3115,[1]Sheet1!$B:$H,7,FALSE)</f>
        <v>#N/A</v>
      </c>
    </row>
    <row r="3116" spans="1:8" x14ac:dyDescent="0.25">
      <c r="A3116">
        <v>17</v>
      </c>
      <c r="B3116">
        <v>17</v>
      </c>
      <c r="C3116" t="s">
        <v>3978</v>
      </c>
      <c r="D3116" t="s">
        <v>3978</v>
      </c>
      <c r="E3116" t="s">
        <v>4285</v>
      </c>
      <c r="F3116" t="s">
        <v>4286</v>
      </c>
      <c r="G3116" t="s">
        <v>4287</v>
      </c>
      <c r="H3116" t="e">
        <f>VLOOKUP(E3116,[1]Sheet1!$B:$H,7,FALSE)</f>
        <v>#N/A</v>
      </c>
    </row>
    <row r="3117" spans="1:8" x14ac:dyDescent="0.25">
      <c r="A3117">
        <v>17</v>
      </c>
      <c r="B3117">
        <v>17</v>
      </c>
      <c r="C3117" t="s">
        <v>3978</v>
      </c>
      <c r="D3117" t="s">
        <v>3978</v>
      </c>
      <c r="E3117" t="s">
        <v>4288</v>
      </c>
      <c r="F3117" t="s">
        <v>4289</v>
      </c>
      <c r="G3117" t="s">
        <v>4290</v>
      </c>
      <c r="H3117" t="e">
        <f>VLOOKUP(E3117,[1]Sheet1!$B:$H,7,FALSE)</f>
        <v>#N/A</v>
      </c>
    </row>
    <row r="3118" spans="1:8" x14ac:dyDescent="0.25">
      <c r="A3118">
        <v>17</v>
      </c>
      <c r="B3118">
        <v>17</v>
      </c>
      <c r="C3118" t="s">
        <v>3978</v>
      </c>
      <c r="D3118" t="s">
        <v>3978</v>
      </c>
      <c r="E3118" t="s">
        <v>4291</v>
      </c>
      <c r="F3118" t="s">
        <v>4292</v>
      </c>
      <c r="G3118" t="s">
        <v>4293</v>
      </c>
      <c r="H3118" t="e">
        <f>VLOOKUP(E3118,[1]Sheet1!$B:$H,7,FALSE)</f>
        <v>#N/A</v>
      </c>
    </row>
    <row r="3119" spans="1:8" x14ac:dyDescent="0.25">
      <c r="A3119">
        <v>17</v>
      </c>
      <c r="B3119">
        <v>17</v>
      </c>
      <c r="C3119" t="s">
        <v>3978</v>
      </c>
      <c r="D3119" t="s">
        <v>3978</v>
      </c>
      <c r="E3119" t="s">
        <v>4297</v>
      </c>
      <c r="F3119" t="s">
        <v>4298</v>
      </c>
      <c r="G3119" t="s">
        <v>4299</v>
      </c>
      <c r="H3119" t="e">
        <f>VLOOKUP(E3119,[1]Sheet1!$B:$H,7,FALSE)</f>
        <v>#N/A</v>
      </c>
    </row>
    <row r="3120" spans="1:8" x14ac:dyDescent="0.25">
      <c r="A3120">
        <v>17</v>
      </c>
      <c r="B3120">
        <v>17</v>
      </c>
      <c r="C3120" t="s">
        <v>3978</v>
      </c>
      <c r="D3120" t="s">
        <v>3978</v>
      </c>
      <c r="E3120" t="s">
        <v>4303</v>
      </c>
      <c r="F3120" t="s">
        <v>4304</v>
      </c>
      <c r="G3120" t="s">
        <v>4305</v>
      </c>
      <c r="H3120" t="e">
        <f>VLOOKUP(E3120,[1]Sheet1!$B:$H,7,FALSE)</f>
        <v>#N/A</v>
      </c>
    </row>
    <row r="3121" spans="1:8" x14ac:dyDescent="0.25">
      <c r="A3121">
        <v>17</v>
      </c>
      <c r="B3121">
        <v>17</v>
      </c>
      <c r="C3121" t="s">
        <v>3978</v>
      </c>
      <c r="D3121" t="s">
        <v>3978</v>
      </c>
      <c r="E3121" t="s">
        <v>4306</v>
      </c>
      <c r="F3121" t="s">
        <v>4307</v>
      </c>
      <c r="G3121" t="s">
        <v>4308</v>
      </c>
      <c r="H3121" t="e">
        <f>VLOOKUP(E3121,[1]Sheet1!$B:$H,7,FALSE)</f>
        <v>#N/A</v>
      </c>
    </row>
    <row r="3122" spans="1:8" x14ac:dyDescent="0.25">
      <c r="A3122">
        <v>17</v>
      </c>
      <c r="B3122">
        <v>17</v>
      </c>
      <c r="C3122" t="s">
        <v>3978</v>
      </c>
      <c r="D3122" t="s">
        <v>3978</v>
      </c>
      <c r="E3122" t="s">
        <v>4309</v>
      </c>
      <c r="F3122" t="s">
        <v>4310</v>
      </c>
      <c r="G3122" t="s">
        <v>4311</v>
      </c>
      <c r="H3122" t="e">
        <f>VLOOKUP(E3122,[1]Sheet1!$B:$H,7,FALSE)</f>
        <v>#N/A</v>
      </c>
    </row>
    <row r="3123" spans="1:8" x14ac:dyDescent="0.25">
      <c r="A3123">
        <v>17</v>
      </c>
      <c r="B3123">
        <v>17</v>
      </c>
      <c r="C3123" t="s">
        <v>3978</v>
      </c>
      <c r="D3123" t="s">
        <v>3978</v>
      </c>
      <c r="E3123" t="s">
        <v>4312</v>
      </c>
      <c r="F3123" t="s">
        <v>4313</v>
      </c>
      <c r="G3123" t="s">
        <v>4314</v>
      </c>
      <c r="H3123" t="e">
        <f>VLOOKUP(E3123,[1]Sheet1!$B:$H,7,FALSE)</f>
        <v>#N/A</v>
      </c>
    </row>
    <row r="3124" spans="1:8" x14ac:dyDescent="0.25">
      <c r="A3124">
        <v>17</v>
      </c>
      <c r="B3124">
        <v>17</v>
      </c>
      <c r="C3124" t="s">
        <v>3978</v>
      </c>
      <c r="D3124" t="s">
        <v>3978</v>
      </c>
      <c r="E3124" t="s">
        <v>4318</v>
      </c>
      <c r="F3124" t="s">
        <v>4319</v>
      </c>
      <c r="G3124" t="s">
        <v>4320</v>
      </c>
      <c r="H3124" t="e">
        <f>VLOOKUP(E3124,[1]Sheet1!$B:$H,7,FALSE)</f>
        <v>#N/A</v>
      </c>
    </row>
    <row r="3125" spans="1:8" x14ac:dyDescent="0.25">
      <c r="A3125">
        <v>17</v>
      </c>
      <c r="B3125">
        <v>17</v>
      </c>
      <c r="C3125" t="s">
        <v>3978</v>
      </c>
      <c r="D3125" t="s">
        <v>3978</v>
      </c>
      <c r="E3125" t="s">
        <v>4321</v>
      </c>
      <c r="F3125" t="s">
        <v>4322</v>
      </c>
      <c r="G3125" t="s">
        <v>4323</v>
      </c>
      <c r="H3125" t="e">
        <f>VLOOKUP(E3125,[1]Sheet1!$B:$H,7,FALSE)</f>
        <v>#N/A</v>
      </c>
    </row>
    <row r="3126" spans="1:8" x14ac:dyDescent="0.25">
      <c r="A3126">
        <v>17</v>
      </c>
      <c r="B3126">
        <v>17</v>
      </c>
      <c r="C3126" t="s">
        <v>3978</v>
      </c>
      <c r="D3126" t="s">
        <v>3978</v>
      </c>
      <c r="E3126" t="s">
        <v>3561</v>
      </c>
      <c r="F3126" t="s">
        <v>3562</v>
      </c>
      <c r="G3126" t="s">
        <v>3563</v>
      </c>
      <c r="H3126" t="e">
        <f>VLOOKUP(E3126,[1]Sheet1!$B:$H,7,FALSE)</f>
        <v>#N/A</v>
      </c>
    </row>
    <row r="3127" spans="1:8" x14ac:dyDescent="0.25">
      <c r="A3127">
        <v>17</v>
      </c>
      <c r="B3127">
        <v>17</v>
      </c>
      <c r="C3127" t="s">
        <v>3978</v>
      </c>
      <c r="D3127" t="s">
        <v>3978</v>
      </c>
      <c r="E3127" t="s">
        <v>4327</v>
      </c>
      <c r="F3127" t="s">
        <v>4328</v>
      </c>
      <c r="G3127" t="s">
        <v>4329</v>
      </c>
      <c r="H3127" t="e">
        <f>VLOOKUP(E3127,[1]Sheet1!$B:$H,7,FALSE)</f>
        <v>#N/A</v>
      </c>
    </row>
    <row r="3128" spans="1:8" x14ac:dyDescent="0.25">
      <c r="A3128">
        <v>17</v>
      </c>
      <c r="B3128">
        <v>17</v>
      </c>
      <c r="C3128" t="s">
        <v>3978</v>
      </c>
      <c r="D3128" t="s">
        <v>3978</v>
      </c>
      <c r="E3128" t="s">
        <v>4330</v>
      </c>
      <c r="F3128" t="s">
        <v>4331</v>
      </c>
      <c r="G3128" t="s">
        <v>4332</v>
      </c>
      <c r="H3128" t="e">
        <f>VLOOKUP(E3128,[1]Sheet1!$B:$H,7,FALSE)</f>
        <v>#N/A</v>
      </c>
    </row>
    <row r="3129" spans="1:8" x14ac:dyDescent="0.25">
      <c r="A3129">
        <v>17</v>
      </c>
      <c r="B3129">
        <v>17</v>
      </c>
      <c r="C3129" t="s">
        <v>3978</v>
      </c>
      <c r="D3129" t="s">
        <v>3978</v>
      </c>
      <c r="E3129" t="s">
        <v>4333</v>
      </c>
      <c r="F3129" t="s">
        <v>4334</v>
      </c>
      <c r="G3129" t="s">
        <v>4335</v>
      </c>
      <c r="H3129" t="e">
        <f>VLOOKUP(E3129,[1]Sheet1!$B:$H,7,FALSE)</f>
        <v>#N/A</v>
      </c>
    </row>
    <row r="3130" spans="1:8" x14ac:dyDescent="0.25">
      <c r="A3130">
        <v>17</v>
      </c>
      <c r="B3130">
        <v>17</v>
      </c>
      <c r="C3130" t="s">
        <v>3978</v>
      </c>
      <c r="D3130" t="s">
        <v>3978</v>
      </c>
      <c r="E3130" t="s">
        <v>4336</v>
      </c>
      <c r="F3130" t="s">
        <v>4337</v>
      </c>
      <c r="G3130" t="s">
        <v>4338</v>
      </c>
      <c r="H3130" t="e">
        <f>VLOOKUP(E3130,[1]Sheet1!$B:$H,7,FALSE)</f>
        <v>#N/A</v>
      </c>
    </row>
    <row r="3131" spans="1:8" x14ac:dyDescent="0.25">
      <c r="A3131">
        <v>17</v>
      </c>
      <c r="B3131">
        <v>17</v>
      </c>
      <c r="C3131" t="s">
        <v>3978</v>
      </c>
      <c r="D3131" t="s">
        <v>3978</v>
      </c>
      <c r="E3131" t="s">
        <v>4339</v>
      </c>
      <c r="F3131" t="s">
        <v>4340</v>
      </c>
      <c r="G3131" t="s">
        <v>4341</v>
      </c>
      <c r="H3131" t="e">
        <f>VLOOKUP(E3131,[1]Sheet1!$B:$H,7,FALSE)</f>
        <v>#N/A</v>
      </c>
    </row>
    <row r="3132" spans="1:8" x14ac:dyDescent="0.25">
      <c r="A3132">
        <v>17</v>
      </c>
      <c r="B3132">
        <v>17</v>
      </c>
      <c r="C3132" t="s">
        <v>3978</v>
      </c>
      <c r="D3132" t="s">
        <v>3978</v>
      </c>
      <c r="E3132" t="s">
        <v>4342</v>
      </c>
      <c r="F3132" t="s">
        <v>4343</v>
      </c>
      <c r="G3132" t="s">
        <v>4344</v>
      </c>
      <c r="H3132" t="e">
        <f>VLOOKUP(E3132,[1]Sheet1!$B:$H,7,FALSE)</f>
        <v>#N/A</v>
      </c>
    </row>
    <row r="3133" spans="1:8" x14ac:dyDescent="0.25">
      <c r="A3133">
        <v>17</v>
      </c>
      <c r="B3133">
        <v>17</v>
      </c>
      <c r="C3133" t="s">
        <v>3978</v>
      </c>
      <c r="D3133" t="s">
        <v>3978</v>
      </c>
      <c r="E3133" t="s">
        <v>4345</v>
      </c>
      <c r="F3133" t="s">
        <v>4346</v>
      </c>
      <c r="G3133" t="s">
        <v>4347</v>
      </c>
      <c r="H3133" t="e">
        <f>VLOOKUP(E3133,[1]Sheet1!$B:$H,7,FALSE)</f>
        <v>#N/A</v>
      </c>
    </row>
    <row r="3134" spans="1:8" x14ac:dyDescent="0.25">
      <c r="A3134">
        <v>17</v>
      </c>
      <c r="B3134">
        <v>17</v>
      </c>
      <c r="C3134" t="s">
        <v>3978</v>
      </c>
      <c r="D3134" t="s">
        <v>3978</v>
      </c>
      <c r="E3134" t="s">
        <v>4351</v>
      </c>
      <c r="F3134" t="s">
        <v>4352</v>
      </c>
      <c r="G3134" t="s">
        <v>4353</v>
      </c>
      <c r="H3134" t="e">
        <f>VLOOKUP(E3134,[1]Sheet1!$B:$H,7,FALSE)</f>
        <v>#N/A</v>
      </c>
    </row>
    <row r="3135" spans="1:8" x14ac:dyDescent="0.25">
      <c r="A3135">
        <v>17</v>
      </c>
      <c r="B3135">
        <v>17</v>
      </c>
      <c r="C3135" t="s">
        <v>3978</v>
      </c>
      <c r="D3135" t="s">
        <v>3978</v>
      </c>
      <c r="E3135" t="s">
        <v>4354</v>
      </c>
      <c r="F3135" t="s">
        <v>4355</v>
      </c>
      <c r="G3135" t="s">
        <v>4356</v>
      </c>
      <c r="H3135" t="e">
        <f>VLOOKUP(E3135,[1]Sheet1!$B:$H,7,FALSE)</f>
        <v>#N/A</v>
      </c>
    </row>
    <row r="3136" spans="1:8" x14ac:dyDescent="0.25">
      <c r="A3136">
        <v>17</v>
      </c>
      <c r="B3136">
        <v>17</v>
      </c>
      <c r="C3136" t="s">
        <v>3978</v>
      </c>
      <c r="D3136" t="s">
        <v>3978</v>
      </c>
      <c r="E3136" t="s">
        <v>4357</v>
      </c>
      <c r="F3136" t="s">
        <v>4358</v>
      </c>
      <c r="G3136" t="s">
        <v>4359</v>
      </c>
      <c r="H3136" t="e">
        <f>VLOOKUP(E3136,[1]Sheet1!$B:$H,7,FALSE)</f>
        <v>#N/A</v>
      </c>
    </row>
    <row r="3137" spans="1:8" x14ac:dyDescent="0.25">
      <c r="A3137">
        <v>17</v>
      </c>
      <c r="B3137">
        <v>17</v>
      </c>
      <c r="C3137" t="s">
        <v>3978</v>
      </c>
      <c r="D3137" t="s">
        <v>3978</v>
      </c>
      <c r="E3137" t="s">
        <v>4363</v>
      </c>
      <c r="F3137" t="s">
        <v>4364</v>
      </c>
      <c r="G3137" t="s">
        <v>4365</v>
      </c>
      <c r="H3137" t="e">
        <f>VLOOKUP(E3137,[1]Sheet1!$B:$H,7,FALSE)</f>
        <v>#N/A</v>
      </c>
    </row>
    <row r="3138" spans="1:8" x14ac:dyDescent="0.25">
      <c r="A3138">
        <v>17</v>
      </c>
      <c r="B3138">
        <v>17</v>
      </c>
      <c r="C3138" t="s">
        <v>3978</v>
      </c>
      <c r="D3138" t="s">
        <v>3978</v>
      </c>
      <c r="E3138" t="s">
        <v>4369</v>
      </c>
      <c r="F3138" t="s">
        <v>4370</v>
      </c>
      <c r="G3138" t="s">
        <v>4371</v>
      </c>
      <c r="H3138" t="e">
        <f>VLOOKUP(E3138,[1]Sheet1!$B:$H,7,FALSE)</f>
        <v>#N/A</v>
      </c>
    </row>
    <row r="3139" spans="1:8" x14ac:dyDescent="0.25">
      <c r="A3139">
        <v>17</v>
      </c>
      <c r="B3139">
        <v>17</v>
      </c>
      <c r="C3139" t="s">
        <v>3978</v>
      </c>
      <c r="D3139" t="s">
        <v>3978</v>
      </c>
      <c r="E3139" t="s">
        <v>4372</v>
      </c>
      <c r="F3139" t="s">
        <v>4373</v>
      </c>
      <c r="G3139" t="s">
        <v>4374</v>
      </c>
      <c r="H3139" t="e">
        <f>VLOOKUP(E3139,[1]Sheet1!$B:$H,7,FALSE)</f>
        <v>#N/A</v>
      </c>
    </row>
    <row r="3140" spans="1:8" x14ac:dyDescent="0.25">
      <c r="A3140">
        <v>17</v>
      </c>
      <c r="B3140">
        <v>17</v>
      </c>
      <c r="C3140" t="s">
        <v>3978</v>
      </c>
      <c r="D3140" t="s">
        <v>3978</v>
      </c>
      <c r="E3140" t="s">
        <v>4375</v>
      </c>
      <c r="F3140" t="s">
        <v>4376</v>
      </c>
      <c r="G3140" t="s">
        <v>4377</v>
      </c>
      <c r="H3140" t="e">
        <f>VLOOKUP(E3140,[1]Sheet1!$B:$H,7,FALSE)</f>
        <v>#N/A</v>
      </c>
    </row>
    <row r="3141" spans="1:8" x14ac:dyDescent="0.25">
      <c r="A3141">
        <v>17</v>
      </c>
      <c r="B3141">
        <v>17</v>
      </c>
      <c r="C3141" t="s">
        <v>3978</v>
      </c>
      <c r="D3141" t="s">
        <v>3978</v>
      </c>
      <c r="E3141" t="s">
        <v>4378</v>
      </c>
      <c r="F3141" t="s">
        <v>4379</v>
      </c>
      <c r="G3141" t="s">
        <v>4380</v>
      </c>
      <c r="H3141" t="e">
        <f>VLOOKUP(E3141,[1]Sheet1!$B:$H,7,FALSE)</f>
        <v>#N/A</v>
      </c>
    </row>
    <row r="3142" spans="1:8" x14ac:dyDescent="0.25">
      <c r="A3142">
        <v>17</v>
      </c>
      <c r="B3142">
        <v>17</v>
      </c>
      <c r="C3142" t="s">
        <v>3978</v>
      </c>
      <c r="D3142" t="s">
        <v>3978</v>
      </c>
      <c r="E3142" t="s">
        <v>4384</v>
      </c>
      <c r="F3142" t="s">
        <v>4385</v>
      </c>
      <c r="G3142" t="s">
        <v>4386</v>
      </c>
      <c r="H3142" t="e">
        <f>VLOOKUP(E3142,[1]Sheet1!$B:$H,7,FALSE)</f>
        <v>#N/A</v>
      </c>
    </row>
    <row r="3143" spans="1:8" x14ac:dyDescent="0.25">
      <c r="A3143">
        <v>17</v>
      </c>
      <c r="B3143">
        <v>17</v>
      </c>
      <c r="C3143" t="s">
        <v>3978</v>
      </c>
      <c r="D3143" t="s">
        <v>3978</v>
      </c>
      <c r="E3143" t="s">
        <v>4387</v>
      </c>
      <c r="F3143" t="s">
        <v>4388</v>
      </c>
      <c r="G3143" t="s">
        <v>4389</v>
      </c>
      <c r="H3143" t="e">
        <f>VLOOKUP(E3143,[1]Sheet1!$B:$H,7,FALSE)</f>
        <v>#N/A</v>
      </c>
    </row>
    <row r="3144" spans="1:8" x14ac:dyDescent="0.25">
      <c r="A3144">
        <v>17</v>
      </c>
      <c r="B3144">
        <v>17</v>
      </c>
      <c r="C3144" t="s">
        <v>3978</v>
      </c>
      <c r="D3144" t="s">
        <v>3978</v>
      </c>
      <c r="E3144" t="s">
        <v>4393</v>
      </c>
      <c r="F3144" t="s">
        <v>4394</v>
      </c>
      <c r="G3144" t="s">
        <v>4395</v>
      </c>
      <c r="H3144" t="e">
        <f>VLOOKUP(E3144,[1]Sheet1!$B:$H,7,FALSE)</f>
        <v>#N/A</v>
      </c>
    </row>
    <row r="3145" spans="1:8" x14ac:dyDescent="0.25">
      <c r="A3145">
        <v>17</v>
      </c>
      <c r="B3145">
        <v>17</v>
      </c>
      <c r="C3145" t="s">
        <v>3978</v>
      </c>
      <c r="D3145" t="s">
        <v>3978</v>
      </c>
      <c r="E3145" t="s">
        <v>4402</v>
      </c>
      <c r="F3145" t="s">
        <v>4403</v>
      </c>
      <c r="G3145" t="s">
        <v>4404</v>
      </c>
      <c r="H3145" t="e">
        <f>VLOOKUP(E3145,[1]Sheet1!$B:$H,7,FALSE)</f>
        <v>#N/A</v>
      </c>
    </row>
    <row r="3146" spans="1:8" x14ac:dyDescent="0.25">
      <c r="A3146">
        <v>17</v>
      </c>
      <c r="B3146">
        <v>17</v>
      </c>
      <c r="C3146" t="s">
        <v>3978</v>
      </c>
      <c r="D3146" t="s">
        <v>3978</v>
      </c>
      <c r="E3146" t="s">
        <v>4405</v>
      </c>
      <c r="F3146" t="s">
        <v>4406</v>
      </c>
      <c r="G3146" t="s">
        <v>4407</v>
      </c>
      <c r="H3146" t="e">
        <f>VLOOKUP(E3146,[1]Sheet1!$B:$H,7,FALSE)</f>
        <v>#N/A</v>
      </c>
    </row>
    <row r="3147" spans="1:8" x14ac:dyDescent="0.25">
      <c r="A3147">
        <v>17</v>
      </c>
      <c r="B3147">
        <v>17</v>
      </c>
      <c r="C3147" t="s">
        <v>3978</v>
      </c>
      <c r="D3147" t="s">
        <v>3978</v>
      </c>
      <c r="E3147" t="s">
        <v>4414</v>
      </c>
      <c r="F3147" t="s">
        <v>4415</v>
      </c>
      <c r="G3147" t="s">
        <v>4416</v>
      </c>
      <c r="H3147" t="e">
        <f>VLOOKUP(E3147,[1]Sheet1!$B:$H,7,FALSE)</f>
        <v>#N/A</v>
      </c>
    </row>
    <row r="3148" spans="1:8" x14ac:dyDescent="0.25">
      <c r="A3148">
        <v>17</v>
      </c>
      <c r="B3148">
        <v>17</v>
      </c>
      <c r="C3148" t="s">
        <v>3978</v>
      </c>
      <c r="D3148" t="s">
        <v>3978</v>
      </c>
      <c r="E3148" t="s">
        <v>4423</v>
      </c>
      <c r="F3148" t="s">
        <v>4424</v>
      </c>
      <c r="G3148" t="s">
        <v>4425</v>
      </c>
      <c r="H3148" t="e">
        <f>VLOOKUP(E3148,[1]Sheet1!$B:$H,7,FALSE)</f>
        <v>#N/A</v>
      </c>
    </row>
    <row r="3149" spans="1:8" x14ac:dyDescent="0.25">
      <c r="A3149">
        <v>17</v>
      </c>
      <c r="B3149">
        <v>17</v>
      </c>
      <c r="C3149" t="s">
        <v>3978</v>
      </c>
      <c r="D3149" t="s">
        <v>3978</v>
      </c>
      <c r="E3149" t="s">
        <v>4426</v>
      </c>
      <c r="F3149" t="s">
        <v>4427</v>
      </c>
      <c r="G3149" t="s">
        <v>4428</v>
      </c>
      <c r="H3149" t="e">
        <f>VLOOKUP(E3149,[1]Sheet1!$B:$H,7,FALSE)</f>
        <v>#N/A</v>
      </c>
    </row>
    <row r="3150" spans="1:8" x14ac:dyDescent="0.25">
      <c r="A3150">
        <v>17</v>
      </c>
      <c r="B3150">
        <v>17</v>
      </c>
      <c r="C3150" t="s">
        <v>3978</v>
      </c>
      <c r="D3150" t="s">
        <v>3978</v>
      </c>
      <c r="E3150" t="s">
        <v>4432</v>
      </c>
      <c r="F3150" t="s">
        <v>4433</v>
      </c>
      <c r="G3150" t="s">
        <v>4434</v>
      </c>
      <c r="H3150" t="e">
        <f>VLOOKUP(E3150,[1]Sheet1!$B:$H,7,FALSE)</f>
        <v>#N/A</v>
      </c>
    </row>
    <row r="3151" spans="1:8" x14ac:dyDescent="0.25">
      <c r="A3151">
        <v>17</v>
      </c>
      <c r="B3151">
        <v>17</v>
      </c>
      <c r="C3151" t="s">
        <v>3978</v>
      </c>
      <c r="D3151" t="s">
        <v>3978</v>
      </c>
      <c r="E3151" t="s">
        <v>4441</v>
      </c>
      <c r="F3151" t="s">
        <v>4442</v>
      </c>
      <c r="G3151" t="s">
        <v>4443</v>
      </c>
      <c r="H3151" t="e">
        <f>VLOOKUP(E3151,[1]Sheet1!$B:$H,7,FALSE)</f>
        <v>#N/A</v>
      </c>
    </row>
    <row r="3152" spans="1:8" x14ac:dyDescent="0.25">
      <c r="A3152">
        <v>17</v>
      </c>
      <c r="B3152">
        <v>17</v>
      </c>
      <c r="C3152" t="s">
        <v>3978</v>
      </c>
      <c r="D3152" t="s">
        <v>3978</v>
      </c>
      <c r="E3152" t="s">
        <v>3669</v>
      </c>
      <c r="F3152" t="s">
        <v>3670</v>
      </c>
      <c r="G3152" t="s">
        <v>3671</v>
      </c>
      <c r="H3152" t="e">
        <f>VLOOKUP(E3152,[1]Sheet1!$B:$H,7,FALSE)</f>
        <v>#N/A</v>
      </c>
    </row>
    <row r="3153" spans="1:8" x14ac:dyDescent="0.25">
      <c r="A3153">
        <v>17</v>
      </c>
      <c r="B3153">
        <v>17</v>
      </c>
      <c r="C3153" t="s">
        <v>3978</v>
      </c>
      <c r="D3153" t="s">
        <v>3978</v>
      </c>
      <c r="E3153" t="s">
        <v>4444</v>
      </c>
      <c r="F3153" t="s">
        <v>4445</v>
      </c>
      <c r="G3153" t="s">
        <v>4446</v>
      </c>
      <c r="H3153" t="e">
        <f>VLOOKUP(E3153,[1]Sheet1!$B:$H,7,FALSE)</f>
        <v>#N/A</v>
      </c>
    </row>
    <row r="3154" spans="1:8" x14ac:dyDescent="0.25">
      <c r="A3154">
        <v>17</v>
      </c>
      <c r="B3154">
        <v>17</v>
      </c>
      <c r="C3154" t="s">
        <v>3978</v>
      </c>
      <c r="D3154" t="s">
        <v>3978</v>
      </c>
      <c r="E3154" t="s">
        <v>4447</v>
      </c>
      <c r="F3154" t="s">
        <v>4448</v>
      </c>
      <c r="G3154" t="s">
        <v>4449</v>
      </c>
      <c r="H3154" t="e">
        <f>VLOOKUP(E3154,[1]Sheet1!$B:$H,7,FALSE)</f>
        <v>#N/A</v>
      </c>
    </row>
    <row r="3155" spans="1:8" x14ac:dyDescent="0.25">
      <c r="A3155">
        <v>17</v>
      </c>
      <c r="B3155">
        <v>17</v>
      </c>
      <c r="C3155" t="s">
        <v>3978</v>
      </c>
      <c r="D3155" t="s">
        <v>3978</v>
      </c>
      <c r="E3155" t="s">
        <v>4450</v>
      </c>
      <c r="F3155" t="s">
        <v>4451</v>
      </c>
      <c r="G3155" t="s">
        <v>4452</v>
      </c>
      <c r="H3155" t="e">
        <f>VLOOKUP(E3155,[1]Sheet1!$B:$H,7,FALSE)</f>
        <v>#N/A</v>
      </c>
    </row>
    <row r="3156" spans="1:8" x14ac:dyDescent="0.25">
      <c r="A3156">
        <v>17</v>
      </c>
      <c r="B3156">
        <v>17</v>
      </c>
      <c r="C3156" t="s">
        <v>3978</v>
      </c>
      <c r="D3156" t="s">
        <v>3978</v>
      </c>
      <c r="E3156" t="s">
        <v>4459</v>
      </c>
      <c r="F3156" t="s">
        <v>4460</v>
      </c>
      <c r="G3156" t="s">
        <v>4461</v>
      </c>
      <c r="H3156" t="e">
        <f>VLOOKUP(E3156,[1]Sheet1!$B:$H,7,FALSE)</f>
        <v>#N/A</v>
      </c>
    </row>
    <row r="3157" spans="1:8" x14ac:dyDescent="0.25">
      <c r="A3157">
        <v>17</v>
      </c>
      <c r="B3157">
        <v>17</v>
      </c>
      <c r="C3157" t="s">
        <v>3978</v>
      </c>
      <c r="D3157" t="s">
        <v>3978</v>
      </c>
      <c r="E3157" t="s">
        <v>4465</v>
      </c>
      <c r="F3157" t="s">
        <v>4466</v>
      </c>
      <c r="G3157" t="s">
        <v>4467</v>
      </c>
      <c r="H3157" t="e">
        <f>VLOOKUP(E3157,[1]Sheet1!$B:$H,7,FALSE)</f>
        <v>#N/A</v>
      </c>
    </row>
    <row r="3158" spans="1:8" x14ac:dyDescent="0.25">
      <c r="A3158">
        <v>17</v>
      </c>
      <c r="B3158">
        <v>17</v>
      </c>
      <c r="C3158" t="s">
        <v>3978</v>
      </c>
      <c r="D3158" t="s">
        <v>3978</v>
      </c>
      <c r="E3158" t="s">
        <v>4468</v>
      </c>
      <c r="F3158" t="s">
        <v>4469</v>
      </c>
      <c r="G3158" t="s">
        <v>4470</v>
      </c>
      <c r="H3158" t="e">
        <f>VLOOKUP(E3158,[1]Sheet1!$B:$H,7,FALSE)</f>
        <v>#N/A</v>
      </c>
    </row>
    <row r="3159" spans="1:8" x14ac:dyDescent="0.25">
      <c r="A3159">
        <v>17</v>
      </c>
      <c r="B3159">
        <v>17</v>
      </c>
      <c r="C3159" t="s">
        <v>3978</v>
      </c>
      <c r="D3159" t="s">
        <v>3978</v>
      </c>
      <c r="E3159" t="s">
        <v>4477</v>
      </c>
      <c r="F3159" t="s">
        <v>4478</v>
      </c>
      <c r="G3159" t="s">
        <v>4479</v>
      </c>
      <c r="H3159" t="e">
        <f>VLOOKUP(E3159,[1]Sheet1!$B:$H,7,FALSE)</f>
        <v>#N/A</v>
      </c>
    </row>
    <row r="3160" spans="1:8" x14ac:dyDescent="0.25">
      <c r="A3160">
        <v>17</v>
      </c>
      <c r="B3160">
        <v>17</v>
      </c>
      <c r="C3160" t="s">
        <v>3978</v>
      </c>
      <c r="D3160" t="s">
        <v>3978</v>
      </c>
      <c r="E3160" t="s">
        <v>4480</v>
      </c>
      <c r="F3160" t="s">
        <v>4481</v>
      </c>
      <c r="G3160" t="s">
        <v>4482</v>
      </c>
      <c r="H3160" t="e">
        <f>VLOOKUP(E3160,[1]Sheet1!$B:$H,7,FALSE)</f>
        <v>#N/A</v>
      </c>
    </row>
    <row r="3161" spans="1:8" x14ac:dyDescent="0.25">
      <c r="A3161">
        <v>17</v>
      </c>
      <c r="B3161">
        <v>17</v>
      </c>
      <c r="C3161" t="s">
        <v>3978</v>
      </c>
      <c r="D3161" t="s">
        <v>3978</v>
      </c>
      <c r="E3161" t="s">
        <v>4486</v>
      </c>
      <c r="F3161" t="s">
        <v>4487</v>
      </c>
      <c r="G3161" t="s">
        <v>4488</v>
      </c>
      <c r="H3161" t="e">
        <f>VLOOKUP(E3161,[1]Sheet1!$B:$H,7,FALSE)</f>
        <v>#N/A</v>
      </c>
    </row>
    <row r="3162" spans="1:8" x14ac:dyDescent="0.25">
      <c r="A3162">
        <v>17</v>
      </c>
      <c r="B3162">
        <v>17</v>
      </c>
      <c r="C3162" t="s">
        <v>3978</v>
      </c>
      <c r="D3162" t="s">
        <v>3978</v>
      </c>
      <c r="E3162" t="s">
        <v>4489</v>
      </c>
      <c r="F3162" t="s">
        <v>4490</v>
      </c>
      <c r="G3162" t="s">
        <v>4491</v>
      </c>
      <c r="H3162" t="e">
        <f>VLOOKUP(E3162,[1]Sheet1!$B:$H,7,FALSE)</f>
        <v>#N/A</v>
      </c>
    </row>
    <row r="3163" spans="1:8" x14ac:dyDescent="0.25">
      <c r="A3163">
        <v>17</v>
      </c>
      <c r="B3163">
        <v>17</v>
      </c>
      <c r="C3163" t="s">
        <v>3978</v>
      </c>
      <c r="D3163" t="s">
        <v>3978</v>
      </c>
      <c r="E3163" t="s">
        <v>4492</v>
      </c>
      <c r="F3163" t="s">
        <v>4493</v>
      </c>
      <c r="G3163" t="s">
        <v>4494</v>
      </c>
      <c r="H3163" t="e">
        <f>VLOOKUP(E3163,[1]Sheet1!$B:$H,7,FALSE)</f>
        <v>#N/A</v>
      </c>
    </row>
    <row r="3164" spans="1:8" x14ac:dyDescent="0.25">
      <c r="A3164">
        <v>17</v>
      </c>
      <c r="B3164">
        <v>17</v>
      </c>
      <c r="C3164" t="s">
        <v>3978</v>
      </c>
      <c r="D3164" t="s">
        <v>3978</v>
      </c>
      <c r="E3164" t="s">
        <v>4498</v>
      </c>
      <c r="F3164" t="s">
        <v>4499</v>
      </c>
      <c r="G3164" t="s">
        <v>4500</v>
      </c>
      <c r="H3164" t="e">
        <f>VLOOKUP(E3164,[1]Sheet1!$B:$H,7,FALSE)</f>
        <v>#N/A</v>
      </c>
    </row>
    <row r="3165" spans="1:8" x14ac:dyDescent="0.25">
      <c r="A3165">
        <v>17</v>
      </c>
      <c r="B3165">
        <v>17</v>
      </c>
      <c r="C3165" t="s">
        <v>3978</v>
      </c>
      <c r="D3165" t="s">
        <v>3978</v>
      </c>
      <c r="E3165" t="s">
        <v>4501</v>
      </c>
      <c r="F3165" t="s">
        <v>4502</v>
      </c>
      <c r="G3165" t="s">
        <v>4503</v>
      </c>
      <c r="H3165" t="e">
        <f>VLOOKUP(E3165,[1]Sheet1!$B:$H,7,FALSE)</f>
        <v>#N/A</v>
      </c>
    </row>
    <row r="3166" spans="1:8" x14ac:dyDescent="0.25">
      <c r="A3166">
        <v>17</v>
      </c>
      <c r="B3166">
        <v>17</v>
      </c>
      <c r="C3166" t="s">
        <v>3978</v>
      </c>
      <c r="D3166" t="s">
        <v>3978</v>
      </c>
      <c r="E3166" t="s">
        <v>4504</v>
      </c>
      <c r="F3166" t="s">
        <v>4505</v>
      </c>
      <c r="G3166" t="s">
        <v>4506</v>
      </c>
      <c r="H3166" t="e">
        <f>VLOOKUP(E3166,[1]Sheet1!$B:$H,7,FALSE)</f>
        <v>#N/A</v>
      </c>
    </row>
    <row r="3167" spans="1:8" x14ac:dyDescent="0.25">
      <c r="A3167">
        <v>17</v>
      </c>
      <c r="B3167">
        <v>17</v>
      </c>
      <c r="C3167" t="s">
        <v>3978</v>
      </c>
      <c r="D3167" t="s">
        <v>3978</v>
      </c>
      <c r="E3167" t="s">
        <v>4507</v>
      </c>
      <c r="F3167" t="s">
        <v>4508</v>
      </c>
      <c r="G3167" t="s">
        <v>4509</v>
      </c>
      <c r="H3167" t="e">
        <f>VLOOKUP(E3167,[1]Sheet1!$B:$H,7,FALSE)</f>
        <v>#N/A</v>
      </c>
    </row>
    <row r="3168" spans="1:8" x14ac:dyDescent="0.25">
      <c r="A3168">
        <v>17</v>
      </c>
      <c r="B3168">
        <v>17</v>
      </c>
      <c r="C3168" t="s">
        <v>3978</v>
      </c>
      <c r="D3168" t="s">
        <v>3978</v>
      </c>
      <c r="E3168" t="s">
        <v>4510</v>
      </c>
      <c r="F3168" t="s">
        <v>4511</v>
      </c>
      <c r="G3168" t="s">
        <v>4512</v>
      </c>
      <c r="H3168" t="e">
        <f>VLOOKUP(E3168,[1]Sheet1!$B:$H,7,FALSE)</f>
        <v>#N/A</v>
      </c>
    </row>
    <row r="3169" spans="1:8" x14ac:dyDescent="0.25">
      <c r="A3169">
        <v>17</v>
      </c>
      <c r="B3169">
        <v>17</v>
      </c>
      <c r="C3169" t="s">
        <v>3978</v>
      </c>
      <c r="D3169" t="s">
        <v>3978</v>
      </c>
      <c r="E3169" t="s">
        <v>4513</v>
      </c>
      <c r="F3169" t="s">
        <v>4514</v>
      </c>
      <c r="G3169" t="s">
        <v>4515</v>
      </c>
      <c r="H3169" t="e">
        <f>VLOOKUP(E3169,[1]Sheet1!$B:$H,7,FALSE)</f>
        <v>#N/A</v>
      </c>
    </row>
    <row r="3170" spans="1:8" x14ac:dyDescent="0.25">
      <c r="A3170">
        <v>17</v>
      </c>
      <c r="B3170">
        <v>17</v>
      </c>
      <c r="C3170" t="s">
        <v>3978</v>
      </c>
      <c r="D3170" t="s">
        <v>3978</v>
      </c>
      <c r="E3170" t="s">
        <v>4516</v>
      </c>
      <c r="F3170" t="s">
        <v>4517</v>
      </c>
      <c r="G3170" t="s">
        <v>4518</v>
      </c>
      <c r="H3170" t="e">
        <f>VLOOKUP(E3170,[1]Sheet1!$B:$H,7,FALSE)</f>
        <v>#N/A</v>
      </c>
    </row>
    <row r="3171" spans="1:8" x14ac:dyDescent="0.25">
      <c r="A3171">
        <v>17</v>
      </c>
      <c r="B3171">
        <v>17</v>
      </c>
      <c r="C3171" t="s">
        <v>3978</v>
      </c>
      <c r="D3171" t="s">
        <v>3978</v>
      </c>
      <c r="E3171" t="s">
        <v>4519</v>
      </c>
      <c r="F3171" t="s">
        <v>4520</v>
      </c>
      <c r="G3171" t="s">
        <v>4521</v>
      </c>
      <c r="H3171" t="e">
        <f>VLOOKUP(E3171,[1]Sheet1!$B:$H,7,FALSE)</f>
        <v>#N/A</v>
      </c>
    </row>
    <row r="3172" spans="1:8" x14ac:dyDescent="0.25">
      <c r="A3172">
        <v>17</v>
      </c>
      <c r="B3172">
        <v>17</v>
      </c>
      <c r="C3172" t="s">
        <v>3978</v>
      </c>
      <c r="D3172" t="s">
        <v>3978</v>
      </c>
      <c r="E3172" t="s">
        <v>4525</v>
      </c>
      <c r="F3172" t="s">
        <v>4526</v>
      </c>
      <c r="G3172" t="s">
        <v>4527</v>
      </c>
      <c r="H3172" t="e">
        <f>VLOOKUP(E3172,[1]Sheet1!$B:$H,7,FALSE)</f>
        <v>#N/A</v>
      </c>
    </row>
    <row r="3173" spans="1:8" x14ac:dyDescent="0.25">
      <c r="A3173">
        <v>17</v>
      </c>
      <c r="B3173">
        <v>17</v>
      </c>
      <c r="C3173" t="s">
        <v>3978</v>
      </c>
      <c r="D3173" t="s">
        <v>3978</v>
      </c>
      <c r="E3173" t="s">
        <v>4528</v>
      </c>
      <c r="F3173" t="s">
        <v>4529</v>
      </c>
      <c r="G3173" t="s">
        <v>4530</v>
      </c>
      <c r="H3173" t="e">
        <f>VLOOKUP(E3173,[1]Sheet1!$B:$H,7,FALSE)</f>
        <v>#N/A</v>
      </c>
    </row>
    <row r="3174" spans="1:8" x14ac:dyDescent="0.25">
      <c r="A3174">
        <v>17</v>
      </c>
      <c r="B3174">
        <v>17</v>
      </c>
      <c r="C3174" t="s">
        <v>3978</v>
      </c>
      <c r="D3174" t="s">
        <v>3978</v>
      </c>
      <c r="E3174" t="s">
        <v>4531</v>
      </c>
      <c r="F3174" t="s">
        <v>4532</v>
      </c>
      <c r="G3174" t="s">
        <v>4533</v>
      </c>
      <c r="H3174" t="e">
        <f>VLOOKUP(E3174,[1]Sheet1!$B:$H,7,FALSE)</f>
        <v>#N/A</v>
      </c>
    </row>
    <row r="3175" spans="1:8" x14ac:dyDescent="0.25">
      <c r="A3175">
        <v>17</v>
      </c>
      <c r="B3175">
        <v>17</v>
      </c>
      <c r="C3175" t="s">
        <v>3978</v>
      </c>
      <c r="D3175" t="s">
        <v>3978</v>
      </c>
      <c r="E3175" t="s">
        <v>4534</v>
      </c>
      <c r="F3175" t="s">
        <v>4535</v>
      </c>
      <c r="G3175" t="s">
        <v>4536</v>
      </c>
      <c r="H3175" t="e">
        <f>VLOOKUP(E3175,[1]Sheet1!$B:$H,7,FALSE)</f>
        <v>#N/A</v>
      </c>
    </row>
    <row r="3176" spans="1:8" x14ac:dyDescent="0.25">
      <c r="A3176">
        <v>17</v>
      </c>
      <c r="B3176">
        <v>17</v>
      </c>
      <c r="C3176" t="s">
        <v>3978</v>
      </c>
      <c r="D3176" t="s">
        <v>3978</v>
      </c>
      <c r="E3176" t="s">
        <v>4537</v>
      </c>
      <c r="F3176" t="s">
        <v>4538</v>
      </c>
      <c r="G3176" t="s">
        <v>4539</v>
      </c>
      <c r="H3176" t="e">
        <f>VLOOKUP(E3176,[1]Sheet1!$B:$H,7,FALSE)</f>
        <v>#N/A</v>
      </c>
    </row>
    <row r="3177" spans="1:8" x14ac:dyDescent="0.25">
      <c r="A3177">
        <v>17</v>
      </c>
      <c r="B3177">
        <v>17</v>
      </c>
      <c r="C3177" t="s">
        <v>3978</v>
      </c>
      <c r="D3177" t="s">
        <v>3978</v>
      </c>
      <c r="E3177" t="s">
        <v>4540</v>
      </c>
      <c r="F3177" t="s">
        <v>4541</v>
      </c>
      <c r="G3177" t="s">
        <v>4542</v>
      </c>
      <c r="H3177" t="e">
        <f>VLOOKUP(E3177,[1]Sheet1!$B:$H,7,FALSE)</f>
        <v>#N/A</v>
      </c>
    </row>
    <row r="3178" spans="1:8" x14ac:dyDescent="0.25">
      <c r="A3178">
        <v>17</v>
      </c>
      <c r="B3178">
        <v>17</v>
      </c>
      <c r="C3178" t="s">
        <v>3978</v>
      </c>
      <c r="D3178" t="s">
        <v>3978</v>
      </c>
      <c r="E3178" t="s">
        <v>4543</v>
      </c>
      <c r="F3178" t="s">
        <v>4544</v>
      </c>
      <c r="G3178" t="s">
        <v>4545</v>
      </c>
      <c r="H3178" t="e">
        <f>VLOOKUP(E3178,[1]Sheet1!$B:$H,7,FALSE)</f>
        <v>#N/A</v>
      </c>
    </row>
    <row r="3179" spans="1:8" x14ac:dyDescent="0.25">
      <c r="A3179">
        <v>17</v>
      </c>
      <c r="B3179">
        <v>17</v>
      </c>
      <c r="C3179" t="s">
        <v>3978</v>
      </c>
      <c r="D3179" t="s">
        <v>3978</v>
      </c>
      <c r="E3179" t="s">
        <v>4546</v>
      </c>
      <c r="F3179" t="s">
        <v>4547</v>
      </c>
      <c r="G3179" t="s">
        <v>4548</v>
      </c>
      <c r="H3179" t="e">
        <f>VLOOKUP(E3179,[1]Sheet1!$B:$H,7,FALSE)</f>
        <v>#N/A</v>
      </c>
    </row>
    <row r="3180" spans="1:8" x14ac:dyDescent="0.25">
      <c r="A3180">
        <v>17</v>
      </c>
      <c r="B3180">
        <v>17</v>
      </c>
      <c r="C3180" t="s">
        <v>3978</v>
      </c>
      <c r="D3180" t="s">
        <v>3978</v>
      </c>
      <c r="E3180" t="s">
        <v>4549</v>
      </c>
      <c r="F3180" t="s">
        <v>4550</v>
      </c>
      <c r="G3180" t="s">
        <v>4551</v>
      </c>
      <c r="H3180" t="e">
        <f>VLOOKUP(E3180,[1]Sheet1!$B:$H,7,FALSE)</f>
        <v>#N/A</v>
      </c>
    </row>
    <row r="3181" spans="1:8" x14ac:dyDescent="0.25">
      <c r="A3181">
        <v>17</v>
      </c>
      <c r="B3181">
        <v>17</v>
      </c>
      <c r="C3181" t="s">
        <v>3978</v>
      </c>
      <c r="D3181" t="s">
        <v>3978</v>
      </c>
      <c r="E3181" t="s">
        <v>4552</v>
      </c>
      <c r="F3181" t="s">
        <v>4553</v>
      </c>
      <c r="G3181" t="s">
        <v>4554</v>
      </c>
      <c r="H3181" t="e">
        <f>VLOOKUP(E3181,[1]Sheet1!$B:$H,7,FALSE)</f>
        <v>#N/A</v>
      </c>
    </row>
    <row r="3182" spans="1:8" x14ac:dyDescent="0.25">
      <c r="A3182">
        <v>17</v>
      </c>
      <c r="B3182">
        <v>17</v>
      </c>
      <c r="C3182" t="s">
        <v>3978</v>
      </c>
      <c r="D3182" t="s">
        <v>3978</v>
      </c>
      <c r="E3182" t="s">
        <v>3774</v>
      </c>
      <c r="F3182" t="s">
        <v>3775</v>
      </c>
      <c r="G3182" t="s">
        <v>3776</v>
      </c>
      <c r="H3182" t="e">
        <f>VLOOKUP(E3182,[1]Sheet1!$B:$H,7,FALSE)</f>
        <v>#N/A</v>
      </c>
    </row>
    <row r="3183" spans="1:8" x14ac:dyDescent="0.25">
      <c r="A3183">
        <v>17</v>
      </c>
      <c r="B3183">
        <v>17</v>
      </c>
      <c r="C3183" t="s">
        <v>3978</v>
      </c>
      <c r="D3183" t="s">
        <v>3978</v>
      </c>
      <c r="E3183" t="s">
        <v>4555</v>
      </c>
      <c r="G3183" t="s">
        <v>4556</v>
      </c>
      <c r="H3183" t="e">
        <f>VLOOKUP(E3183,[1]Sheet1!$B:$H,7,FALSE)</f>
        <v>#N/A</v>
      </c>
    </row>
    <row r="3184" spans="1:8" x14ac:dyDescent="0.25">
      <c r="A3184">
        <v>17</v>
      </c>
      <c r="B3184">
        <v>17</v>
      </c>
      <c r="C3184" t="s">
        <v>3978</v>
      </c>
      <c r="D3184" t="s">
        <v>3978</v>
      </c>
      <c r="E3184" t="s">
        <v>4557</v>
      </c>
      <c r="F3184" t="s">
        <v>4558</v>
      </c>
      <c r="G3184" t="s">
        <v>4559</v>
      </c>
      <c r="H3184" t="e">
        <f>VLOOKUP(E3184,[1]Sheet1!$B:$H,7,FALSE)</f>
        <v>#N/A</v>
      </c>
    </row>
    <row r="3185" spans="1:8" x14ac:dyDescent="0.25">
      <c r="A3185">
        <v>17</v>
      </c>
      <c r="B3185">
        <v>17</v>
      </c>
      <c r="C3185" t="s">
        <v>3978</v>
      </c>
      <c r="D3185" t="s">
        <v>3978</v>
      </c>
      <c r="E3185" t="s">
        <v>4563</v>
      </c>
      <c r="F3185" t="s">
        <v>4564</v>
      </c>
      <c r="G3185" t="s">
        <v>4565</v>
      </c>
      <c r="H3185" t="e">
        <f>VLOOKUP(E3185,[1]Sheet1!$B:$H,7,FALSE)</f>
        <v>#N/A</v>
      </c>
    </row>
    <row r="3186" spans="1:8" x14ac:dyDescent="0.25">
      <c r="A3186">
        <v>17</v>
      </c>
      <c r="B3186">
        <v>17</v>
      </c>
      <c r="C3186" t="s">
        <v>3978</v>
      </c>
      <c r="D3186" t="s">
        <v>3978</v>
      </c>
      <c r="E3186" t="s">
        <v>4566</v>
      </c>
      <c r="F3186" t="s">
        <v>4567</v>
      </c>
      <c r="G3186" t="s">
        <v>4568</v>
      </c>
      <c r="H3186" t="e">
        <f>VLOOKUP(E3186,[1]Sheet1!$B:$H,7,FALSE)</f>
        <v>#N/A</v>
      </c>
    </row>
    <row r="3187" spans="1:8" x14ac:dyDescent="0.25">
      <c r="A3187">
        <v>17</v>
      </c>
      <c r="B3187">
        <v>17</v>
      </c>
      <c r="C3187" t="s">
        <v>3978</v>
      </c>
      <c r="D3187" t="s">
        <v>3978</v>
      </c>
      <c r="E3187" t="s">
        <v>4569</v>
      </c>
      <c r="F3187" t="s">
        <v>4570</v>
      </c>
      <c r="G3187" t="s">
        <v>4571</v>
      </c>
      <c r="H3187" t="e">
        <f>VLOOKUP(E3187,[1]Sheet1!$B:$H,7,FALSE)</f>
        <v>#N/A</v>
      </c>
    </row>
    <row r="3188" spans="1:8" x14ac:dyDescent="0.25">
      <c r="A3188">
        <v>17</v>
      </c>
      <c r="B3188">
        <v>17</v>
      </c>
      <c r="C3188" t="s">
        <v>3978</v>
      </c>
      <c r="D3188" t="s">
        <v>3978</v>
      </c>
      <c r="E3188" t="s">
        <v>4572</v>
      </c>
      <c r="F3188" t="s">
        <v>4573</v>
      </c>
      <c r="G3188" t="s">
        <v>4574</v>
      </c>
      <c r="H3188" t="e">
        <f>VLOOKUP(E3188,[1]Sheet1!$B:$H,7,FALSE)</f>
        <v>#N/A</v>
      </c>
    </row>
    <row r="3189" spans="1:8" x14ac:dyDescent="0.25">
      <c r="A3189">
        <v>17</v>
      </c>
      <c r="B3189">
        <v>17</v>
      </c>
      <c r="C3189" t="s">
        <v>3978</v>
      </c>
      <c r="D3189" t="s">
        <v>3978</v>
      </c>
      <c r="E3189" t="s">
        <v>4575</v>
      </c>
      <c r="F3189" t="s">
        <v>4576</v>
      </c>
      <c r="G3189" t="s">
        <v>4577</v>
      </c>
      <c r="H3189" t="e">
        <f>VLOOKUP(E3189,[1]Sheet1!$B:$H,7,FALSE)</f>
        <v>#N/A</v>
      </c>
    </row>
    <row r="3190" spans="1:8" x14ac:dyDescent="0.25">
      <c r="A3190">
        <v>17</v>
      </c>
      <c r="B3190">
        <v>17</v>
      </c>
      <c r="C3190" t="s">
        <v>3978</v>
      </c>
      <c r="D3190" t="s">
        <v>3978</v>
      </c>
      <c r="E3190" t="s">
        <v>4578</v>
      </c>
      <c r="F3190" t="s">
        <v>4579</v>
      </c>
      <c r="G3190" t="s">
        <v>4580</v>
      </c>
      <c r="H3190" t="e">
        <f>VLOOKUP(E3190,[1]Sheet1!$B:$H,7,FALSE)</f>
        <v>#N/A</v>
      </c>
    </row>
    <row r="3191" spans="1:8" x14ac:dyDescent="0.25">
      <c r="A3191">
        <v>17</v>
      </c>
      <c r="B3191">
        <v>17</v>
      </c>
      <c r="C3191" t="s">
        <v>3978</v>
      </c>
      <c r="D3191" t="s">
        <v>3978</v>
      </c>
      <c r="E3191" t="s">
        <v>4581</v>
      </c>
      <c r="F3191" t="s">
        <v>4582</v>
      </c>
      <c r="G3191" t="s">
        <v>4583</v>
      </c>
      <c r="H3191" t="e">
        <f>VLOOKUP(E3191,[1]Sheet1!$B:$H,7,FALSE)</f>
        <v>#N/A</v>
      </c>
    </row>
    <row r="3192" spans="1:8" x14ac:dyDescent="0.25">
      <c r="A3192">
        <v>17</v>
      </c>
      <c r="B3192">
        <v>17</v>
      </c>
      <c r="C3192" t="s">
        <v>3978</v>
      </c>
      <c r="D3192" t="s">
        <v>3978</v>
      </c>
      <c r="E3192" t="s">
        <v>4584</v>
      </c>
      <c r="F3192" t="s">
        <v>4585</v>
      </c>
      <c r="G3192" t="s">
        <v>4586</v>
      </c>
      <c r="H3192" t="e">
        <f>VLOOKUP(E3192,[1]Sheet1!$B:$H,7,FALSE)</f>
        <v>#N/A</v>
      </c>
    </row>
    <row r="3193" spans="1:8" x14ac:dyDescent="0.25">
      <c r="A3193">
        <v>17</v>
      </c>
      <c r="B3193">
        <v>17</v>
      </c>
      <c r="C3193" t="s">
        <v>3978</v>
      </c>
      <c r="D3193" t="s">
        <v>3978</v>
      </c>
      <c r="E3193" t="s">
        <v>4587</v>
      </c>
      <c r="F3193" t="s">
        <v>4588</v>
      </c>
      <c r="G3193" t="s">
        <v>4589</v>
      </c>
      <c r="H3193" t="e">
        <f>VLOOKUP(E3193,[1]Sheet1!$B:$H,7,FALSE)</f>
        <v>#N/A</v>
      </c>
    </row>
    <row r="3194" spans="1:8" x14ac:dyDescent="0.25">
      <c r="A3194">
        <v>17</v>
      </c>
      <c r="B3194">
        <v>17</v>
      </c>
      <c r="C3194" t="s">
        <v>3978</v>
      </c>
      <c r="D3194" t="s">
        <v>3978</v>
      </c>
      <c r="E3194" t="s">
        <v>4590</v>
      </c>
      <c r="F3194" t="s">
        <v>4591</v>
      </c>
      <c r="G3194" t="s">
        <v>4592</v>
      </c>
      <c r="H3194" t="e">
        <f>VLOOKUP(E3194,[1]Sheet1!$B:$H,7,FALSE)</f>
        <v>#N/A</v>
      </c>
    </row>
    <row r="3195" spans="1:8" x14ac:dyDescent="0.25">
      <c r="A3195">
        <v>17</v>
      </c>
      <c r="B3195">
        <v>17</v>
      </c>
      <c r="C3195" t="s">
        <v>3978</v>
      </c>
      <c r="D3195" t="s">
        <v>3978</v>
      </c>
      <c r="E3195" t="s">
        <v>4593</v>
      </c>
      <c r="F3195" t="s">
        <v>4594</v>
      </c>
      <c r="G3195" t="s">
        <v>4595</v>
      </c>
      <c r="H3195" t="e">
        <f>VLOOKUP(E3195,[1]Sheet1!$B:$H,7,FALSE)</f>
        <v>#N/A</v>
      </c>
    </row>
    <row r="3196" spans="1:8" x14ac:dyDescent="0.25">
      <c r="A3196">
        <v>17</v>
      </c>
      <c r="B3196">
        <v>17</v>
      </c>
      <c r="C3196" t="s">
        <v>3978</v>
      </c>
      <c r="D3196" t="s">
        <v>3978</v>
      </c>
      <c r="E3196" t="s">
        <v>4596</v>
      </c>
      <c r="F3196" t="s">
        <v>4597</v>
      </c>
      <c r="G3196" t="s">
        <v>4598</v>
      </c>
      <c r="H3196" t="e">
        <f>VLOOKUP(E3196,[1]Sheet1!$B:$H,7,FALSE)</f>
        <v>#N/A</v>
      </c>
    </row>
    <row r="3197" spans="1:8" x14ac:dyDescent="0.25">
      <c r="A3197">
        <v>17</v>
      </c>
      <c r="B3197">
        <v>17</v>
      </c>
      <c r="C3197" t="s">
        <v>3978</v>
      </c>
      <c r="D3197" t="s">
        <v>3978</v>
      </c>
      <c r="E3197" t="s">
        <v>4599</v>
      </c>
      <c r="F3197" t="s">
        <v>4600</v>
      </c>
      <c r="G3197" t="s">
        <v>4601</v>
      </c>
      <c r="H3197" t="e">
        <f>VLOOKUP(E3197,[1]Sheet1!$B:$H,7,FALSE)</f>
        <v>#N/A</v>
      </c>
    </row>
    <row r="3198" spans="1:8" x14ac:dyDescent="0.25">
      <c r="A3198">
        <v>17</v>
      </c>
      <c r="B3198">
        <v>17</v>
      </c>
      <c r="C3198" t="s">
        <v>3978</v>
      </c>
      <c r="D3198" t="s">
        <v>3978</v>
      </c>
      <c r="E3198" t="s">
        <v>4602</v>
      </c>
      <c r="F3198" t="s">
        <v>4603</v>
      </c>
      <c r="G3198" t="s">
        <v>4604</v>
      </c>
      <c r="H3198" t="e">
        <f>VLOOKUP(E3198,[1]Sheet1!$B:$H,7,FALSE)</f>
        <v>#N/A</v>
      </c>
    </row>
    <row r="3199" spans="1:8" x14ac:dyDescent="0.25">
      <c r="A3199">
        <v>17</v>
      </c>
      <c r="B3199">
        <v>17</v>
      </c>
      <c r="C3199" t="s">
        <v>3978</v>
      </c>
      <c r="D3199" t="s">
        <v>3978</v>
      </c>
      <c r="E3199" t="s">
        <v>4605</v>
      </c>
      <c r="F3199" t="s">
        <v>4606</v>
      </c>
      <c r="G3199" t="s">
        <v>4607</v>
      </c>
      <c r="H3199" t="e">
        <f>VLOOKUP(E3199,[1]Sheet1!$B:$H,7,FALSE)</f>
        <v>#N/A</v>
      </c>
    </row>
    <row r="3200" spans="1:8" x14ac:dyDescent="0.25">
      <c r="A3200">
        <v>17</v>
      </c>
      <c r="B3200">
        <v>17</v>
      </c>
      <c r="C3200" t="s">
        <v>3978</v>
      </c>
      <c r="D3200" t="s">
        <v>3978</v>
      </c>
      <c r="E3200" t="s">
        <v>4608</v>
      </c>
      <c r="F3200" t="s">
        <v>4609</v>
      </c>
      <c r="G3200" t="s">
        <v>4610</v>
      </c>
      <c r="H3200" t="e">
        <f>VLOOKUP(E3200,[1]Sheet1!$B:$H,7,FALSE)</f>
        <v>#N/A</v>
      </c>
    </row>
    <row r="3201" spans="1:8" x14ac:dyDescent="0.25">
      <c r="A3201">
        <v>17</v>
      </c>
      <c r="B3201">
        <v>17</v>
      </c>
      <c r="C3201" t="s">
        <v>3978</v>
      </c>
      <c r="D3201" t="s">
        <v>3978</v>
      </c>
      <c r="E3201" t="s">
        <v>4611</v>
      </c>
      <c r="F3201" t="s">
        <v>4612</v>
      </c>
      <c r="G3201" t="s">
        <v>4613</v>
      </c>
      <c r="H3201" t="e">
        <f>VLOOKUP(E3201,[1]Sheet1!$B:$H,7,FALSE)</f>
        <v>#N/A</v>
      </c>
    </row>
    <row r="3202" spans="1:8" x14ac:dyDescent="0.25">
      <c r="A3202">
        <v>17</v>
      </c>
      <c r="B3202">
        <v>17</v>
      </c>
      <c r="C3202" t="s">
        <v>3978</v>
      </c>
      <c r="D3202" t="s">
        <v>3978</v>
      </c>
      <c r="E3202" t="s">
        <v>4614</v>
      </c>
      <c r="F3202" t="s">
        <v>4615</v>
      </c>
      <c r="G3202" t="s">
        <v>4616</v>
      </c>
      <c r="H3202" t="e">
        <f>VLOOKUP(E3202,[1]Sheet1!$B:$H,7,FALSE)</f>
        <v>#N/A</v>
      </c>
    </row>
    <row r="3203" spans="1:8" x14ac:dyDescent="0.25">
      <c r="A3203">
        <v>17</v>
      </c>
      <c r="B3203">
        <v>17</v>
      </c>
      <c r="C3203" t="s">
        <v>3978</v>
      </c>
      <c r="D3203" t="s">
        <v>3978</v>
      </c>
      <c r="E3203" t="s">
        <v>4617</v>
      </c>
      <c r="F3203" t="s">
        <v>4618</v>
      </c>
      <c r="G3203" t="s">
        <v>4619</v>
      </c>
      <c r="H3203" t="e">
        <f>VLOOKUP(E3203,[1]Sheet1!$B:$H,7,FALSE)</f>
        <v>#N/A</v>
      </c>
    </row>
    <row r="3204" spans="1:8" x14ac:dyDescent="0.25">
      <c r="A3204">
        <v>17</v>
      </c>
      <c r="B3204">
        <v>17</v>
      </c>
      <c r="C3204" t="s">
        <v>3978</v>
      </c>
      <c r="D3204" t="s">
        <v>3978</v>
      </c>
      <c r="E3204" t="s">
        <v>4620</v>
      </c>
      <c r="F3204" t="s">
        <v>4621</v>
      </c>
      <c r="G3204" t="s">
        <v>4622</v>
      </c>
      <c r="H3204" t="e">
        <f>VLOOKUP(E3204,[1]Sheet1!$B:$H,7,FALSE)</f>
        <v>#N/A</v>
      </c>
    </row>
    <row r="3205" spans="1:8" x14ac:dyDescent="0.25">
      <c r="A3205">
        <v>17</v>
      </c>
      <c r="B3205">
        <v>17</v>
      </c>
      <c r="C3205" t="s">
        <v>3978</v>
      </c>
      <c r="D3205" t="s">
        <v>3978</v>
      </c>
      <c r="E3205" t="s">
        <v>4623</v>
      </c>
      <c r="F3205" t="s">
        <v>4624</v>
      </c>
      <c r="G3205" t="s">
        <v>4625</v>
      </c>
      <c r="H3205" t="e">
        <f>VLOOKUP(E3205,[1]Sheet1!$B:$H,7,FALSE)</f>
        <v>#N/A</v>
      </c>
    </row>
    <row r="3206" spans="1:8" x14ac:dyDescent="0.25">
      <c r="A3206">
        <v>17</v>
      </c>
      <c r="B3206">
        <v>17</v>
      </c>
      <c r="C3206" t="s">
        <v>3978</v>
      </c>
      <c r="D3206" t="s">
        <v>3978</v>
      </c>
      <c r="E3206" t="s">
        <v>4626</v>
      </c>
      <c r="F3206" t="s">
        <v>4627</v>
      </c>
      <c r="G3206" t="s">
        <v>4628</v>
      </c>
      <c r="H3206" t="e">
        <f>VLOOKUP(E3206,[1]Sheet1!$B:$H,7,FALSE)</f>
        <v>#N/A</v>
      </c>
    </row>
    <row r="3207" spans="1:8" x14ac:dyDescent="0.25">
      <c r="A3207">
        <v>17</v>
      </c>
      <c r="B3207">
        <v>17</v>
      </c>
      <c r="C3207" t="s">
        <v>3978</v>
      </c>
      <c r="D3207" t="s">
        <v>3978</v>
      </c>
      <c r="E3207" t="s">
        <v>4629</v>
      </c>
      <c r="F3207" t="s">
        <v>4630</v>
      </c>
      <c r="G3207" t="s">
        <v>4631</v>
      </c>
      <c r="H3207" t="e">
        <f>VLOOKUP(E3207,[1]Sheet1!$B:$H,7,FALSE)</f>
        <v>#N/A</v>
      </c>
    </row>
    <row r="3208" spans="1:8" x14ac:dyDescent="0.25">
      <c r="A3208">
        <v>17</v>
      </c>
      <c r="B3208">
        <v>17</v>
      </c>
      <c r="C3208" t="s">
        <v>3978</v>
      </c>
      <c r="D3208" t="s">
        <v>3978</v>
      </c>
      <c r="E3208" t="s">
        <v>3831</v>
      </c>
      <c r="F3208" t="s">
        <v>3832</v>
      </c>
      <c r="G3208" t="s">
        <v>3833</v>
      </c>
      <c r="H3208" t="e">
        <f>VLOOKUP(E3208,[1]Sheet1!$B:$H,7,FALSE)</f>
        <v>#N/A</v>
      </c>
    </row>
    <row r="3209" spans="1:8" x14ac:dyDescent="0.25">
      <c r="A3209">
        <v>17</v>
      </c>
      <c r="B3209">
        <v>17</v>
      </c>
      <c r="C3209" t="s">
        <v>3978</v>
      </c>
      <c r="D3209" t="s">
        <v>3978</v>
      </c>
      <c r="E3209" t="s">
        <v>4635</v>
      </c>
      <c r="F3209" t="s">
        <v>4636</v>
      </c>
      <c r="G3209" t="s">
        <v>4637</v>
      </c>
      <c r="H3209" t="e">
        <f>VLOOKUP(E3209,[1]Sheet1!$B:$H,7,FALSE)</f>
        <v>#N/A</v>
      </c>
    </row>
    <row r="3210" spans="1:8" x14ac:dyDescent="0.25">
      <c r="A3210">
        <v>17</v>
      </c>
      <c r="B3210">
        <v>17</v>
      </c>
      <c r="C3210" t="s">
        <v>3978</v>
      </c>
      <c r="D3210" t="s">
        <v>3978</v>
      </c>
      <c r="E3210" t="s">
        <v>4641</v>
      </c>
      <c r="F3210" t="s">
        <v>4642</v>
      </c>
      <c r="G3210" t="s">
        <v>4643</v>
      </c>
      <c r="H3210" t="e">
        <f>VLOOKUP(E3210,[1]Sheet1!$B:$H,7,FALSE)</f>
        <v>#N/A</v>
      </c>
    </row>
    <row r="3211" spans="1:8" x14ac:dyDescent="0.25">
      <c r="A3211">
        <v>17</v>
      </c>
      <c r="B3211">
        <v>17</v>
      </c>
      <c r="C3211" t="s">
        <v>3978</v>
      </c>
      <c r="D3211" t="s">
        <v>3978</v>
      </c>
      <c r="E3211" t="s">
        <v>4650</v>
      </c>
      <c r="F3211" t="s">
        <v>4651</v>
      </c>
      <c r="G3211" t="s">
        <v>4652</v>
      </c>
      <c r="H3211" t="e">
        <f>VLOOKUP(E3211,[1]Sheet1!$B:$H,7,FALSE)</f>
        <v>#N/A</v>
      </c>
    </row>
    <row r="3212" spans="1:8" x14ac:dyDescent="0.25">
      <c r="A3212">
        <v>17</v>
      </c>
      <c r="B3212">
        <v>17</v>
      </c>
      <c r="C3212" t="s">
        <v>3978</v>
      </c>
      <c r="D3212" t="s">
        <v>3978</v>
      </c>
      <c r="E3212" t="s">
        <v>4653</v>
      </c>
      <c r="F3212" t="s">
        <v>4654</v>
      </c>
      <c r="G3212" t="s">
        <v>4655</v>
      </c>
      <c r="H3212" t="e">
        <f>VLOOKUP(E3212,[1]Sheet1!$B:$H,7,FALSE)</f>
        <v>#N/A</v>
      </c>
    </row>
    <row r="3213" spans="1:8" x14ac:dyDescent="0.25">
      <c r="A3213">
        <v>17</v>
      </c>
      <c r="B3213">
        <v>17</v>
      </c>
      <c r="C3213" t="s">
        <v>3978</v>
      </c>
      <c r="D3213" t="s">
        <v>3978</v>
      </c>
      <c r="E3213" t="s">
        <v>4656</v>
      </c>
      <c r="F3213" t="s">
        <v>4657</v>
      </c>
      <c r="G3213" t="s">
        <v>4658</v>
      </c>
      <c r="H3213" t="e">
        <f>VLOOKUP(E3213,[1]Sheet1!$B:$H,7,FALSE)</f>
        <v>#N/A</v>
      </c>
    </row>
    <row r="3214" spans="1:8" x14ac:dyDescent="0.25">
      <c r="A3214">
        <v>17</v>
      </c>
      <c r="B3214">
        <v>17</v>
      </c>
      <c r="C3214" t="s">
        <v>3978</v>
      </c>
      <c r="D3214" t="s">
        <v>3978</v>
      </c>
      <c r="E3214" t="s">
        <v>4659</v>
      </c>
      <c r="F3214" t="s">
        <v>4660</v>
      </c>
      <c r="G3214" t="s">
        <v>4661</v>
      </c>
      <c r="H3214" t="e">
        <f>VLOOKUP(E3214,[1]Sheet1!$B:$H,7,FALSE)</f>
        <v>#N/A</v>
      </c>
    </row>
    <row r="3215" spans="1:8" x14ac:dyDescent="0.25">
      <c r="A3215">
        <v>17</v>
      </c>
      <c r="B3215">
        <v>17</v>
      </c>
      <c r="C3215" t="s">
        <v>3978</v>
      </c>
      <c r="D3215" t="s">
        <v>3978</v>
      </c>
      <c r="E3215" t="s">
        <v>4662</v>
      </c>
      <c r="F3215" t="s">
        <v>4663</v>
      </c>
      <c r="G3215" t="s">
        <v>4664</v>
      </c>
      <c r="H3215" t="e">
        <f>VLOOKUP(E3215,[1]Sheet1!$B:$H,7,FALSE)</f>
        <v>#N/A</v>
      </c>
    </row>
    <row r="3216" spans="1:8" x14ac:dyDescent="0.25">
      <c r="A3216">
        <v>17</v>
      </c>
      <c r="B3216">
        <v>17</v>
      </c>
      <c r="C3216" t="s">
        <v>3978</v>
      </c>
      <c r="D3216" t="s">
        <v>3978</v>
      </c>
      <c r="E3216" t="s">
        <v>4671</v>
      </c>
      <c r="F3216" t="s">
        <v>4672</v>
      </c>
      <c r="G3216" t="s">
        <v>4673</v>
      </c>
      <c r="H3216" t="e">
        <f>VLOOKUP(E3216,[1]Sheet1!$B:$H,7,FALSE)</f>
        <v>#N/A</v>
      </c>
    </row>
    <row r="3217" spans="1:8" x14ac:dyDescent="0.25">
      <c r="A3217">
        <v>17</v>
      </c>
      <c r="B3217">
        <v>17</v>
      </c>
      <c r="C3217" t="s">
        <v>3978</v>
      </c>
      <c r="D3217" t="s">
        <v>3978</v>
      </c>
      <c r="E3217" t="s">
        <v>4674</v>
      </c>
      <c r="F3217" t="s">
        <v>4675</v>
      </c>
      <c r="G3217" t="s">
        <v>4676</v>
      </c>
      <c r="H3217" t="e">
        <f>VLOOKUP(E3217,[1]Sheet1!$B:$H,7,FALSE)</f>
        <v>#N/A</v>
      </c>
    </row>
    <row r="3218" spans="1:8" x14ac:dyDescent="0.25">
      <c r="A3218">
        <v>17</v>
      </c>
      <c r="B3218">
        <v>17</v>
      </c>
      <c r="C3218" t="s">
        <v>3978</v>
      </c>
      <c r="D3218" t="s">
        <v>3978</v>
      </c>
      <c r="E3218" t="s">
        <v>4677</v>
      </c>
      <c r="F3218" t="s">
        <v>4678</v>
      </c>
      <c r="G3218" t="s">
        <v>4679</v>
      </c>
      <c r="H3218" t="e">
        <f>VLOOKUP(E3218,[1]Sheet1!$B:$H,7,FALSE)</f>
        <v>#N/A</v>
      </c>
    </row>
    <row r="3219" spans="1:8" x14ac:dyDescent="0.25">
      <c r="A3219">
        <v>17</v>
      </c>
      <c r="B3219">
        <v>17</v>
      </c>
      <c r="C3219" t="s">
        <v>3978</v>
      </c>
      <c r="D3219" t="s">
        <v>3978</v>
      </c>
      <c r="E3219" t="s">
        <v>4680</v>
      </c>
      <c r="F3219" t="s">
        <v>4681</v>
      </c>
      <c r="G3219" t="s">
        <v>4682</v>
      </c>
      <c r="H3219" t="e">
        <f>VLOOKUP(E3219,[1]Sheet1!$B:$H,7,FALSE)</f>
        <v>#N/A</v>
      </c>
    </row>
    <row r="3220" spans="1:8" x14ac:dyDescent="0.25">
      <c r="A3220">
        <v>17</v>
      </c>
      <c r="B3220">
        <v>17</v>
      </c>
      <c r="C3220" t="s">
        <v>3978</v>
      </c>
      <c r="D3220" t="s">
        <v>3978</v>
      </c>
      <c r="E3220" t="s">
        <v>4683</v>
      </c>
      <c r="F3220" t="s">
        <v>4684</v>
      </c>
      <c r="G3220" t="s">
        <v>4685</v>
      </c>
      <c r="H3220" t="e">
        <f>VLOOKUP(E3220,[1]Sheet1!$B:$H,7,FALSE)</f>
        <v>#N/A</v>
      </c>
    </row>
    <row r="3221" spans="1:8" x14ac:dyDescent="0.25">
      <c r="A3221">
        <v>17</v>
      </c>
      <c r="B3221">
        <v>17</v>
      </c>
      <c r="C3221" t="s">
        <v>3978</v>
      </c>
      <c r="D3221" t="s">
        <v>3978</v>
      </c>
      <c r="E3221" t="s">
        <v>4692</v>
      </c>
      <c r="F3221" t="s">
        <v>4693</v>
      </c>
      <c r="G3221" t="s">
        <v>4694</v>
      </c>
      <c r="H3221" t="e">
        <f>VLOOKUP(E3221,[1]Sheet1!$B:$H,7,FALSE)</f>
        <v>#N/A</v>
      </c>
    </row>
    <row r="3222" spans="1:8" x14ac:dyDescent="0.25">
      <c r="A3222">
        <v>17</v>
      </c>
      <c r="B3222">
        <v>17</v>
      </c>
      <c r="C3222" t="s">
        <v>3978</v>
      </c>
      <c r="D3222" t="s">
        <v>3978</v>
      </c>
      <c r="E3222" t="s">
        <v>4695</v>
      </c>
      <c r="F3222" t="s">
        <v>4696</v>
      </c>
      <c r="G3222" t="s">
        <v>4697</v>
      </c>
      <c r="H3222" t="e">
        <f>VLOOKUP(E3222,[1]Sheet1!$B:$H,7,FALSE)</f>
        <v>#N/A</v>
      </c>
    </row>
    <row r="3223" spans="1:8" x14ac:dyDescent="0.25">
      <c r="A3223">
        <v>17</v>
      </c>
      <c r="B3223">
        <v>17</v>
      </c>
      <c r="C3223" t="s">
        <v>3978</v>
      </c>
      <c r="D3223" t="s">
        <v>3978</v>
      </c>
      <c r="E3223" t="s">
        <v>4698</v>
      </c>
      <c r="F3223" t="s">
        <v>4699</v>
      </c>
      <c r="G3223" t="s">
        <v>4700</v>
      </c>
      <c r="H3223" t="e">
        <f>VLOOKUP(E3223,[1]Sheet1!$B:$H,7,FALSE)</f>
        <v>#N/A</v>
      </c>
    </row>
    <row r="3224" spans="1:8" x14ac:dyDescent="0.25">
      <c r="A3224">
        <v>17</v>
      </c>
      <c r="B3224">
        <v>17</v>
      </c>
      <c r="C3224" t="s">
        <v>3978</v>
      </c>
      <c r="D3224" t="s">
        <v>3978</v>
      </c>
      <c r="E3224" t="s">
        <v>4701</v>
      </c>
      <c r="F3224" t="s">
        <v>4702</v>
      </c>
      <c r="G3224" t="s">
        <v>4703</v>
      </c>
      <c r="H3224" t="e">
        <f>VLOOKUP(E3224,[1]Sheet1!$B:$H,7,FALSE)</f>
        <v>#N/A</v>
      </c>
    </row>
    <row r="3225" spans="1:8" x14ac:dyDescent="0.25">
      <c r="A3225">
        <v>17</v>
      </c>
      <c r="B3225">
        <v>17</v>
      </c>
      <c r="C3225" t="s">
        <v>3978</v>
      </c>
      <c r="D3225" t="s">
        <v>3978</v>
      </c>
      <c r="E3225" t="s">
        <v>4704</v>
      </c>
      <c r="F3225" t="s">
        <v>4705</v>
      </c>
      <c r="G3225" t="s">
        <v>4706</v>
      </c>
      <c r="H3225" t="e">
        <f>VLOOKUP(E3225,[1]Sheet1!$B:$H,7,FALSE)</f>
        <v>#N/A</v>
      </c>
    </row>
    <row r="3226" spans="1:8" x14ac:dyDescent="0.25">
      <c r="A3226">
        <v>17</v>
      </c>
      <c r="B3226">
        <v>17</v>
      </c>
      <c r="C3226" t="s">
        <v>3978</v>
      </c>
      <c r="D3226" t="s">
        <v>3978</v>
      </c>
      <c r="E3226" t="s">
        <v>4707</v>
      </c>
      <c r="F3226" t="s">
        <v>4708</v>
      </c>
      <c r="G3226" t="s">
        <v>4709</v>
      </c>
      <c r="H3226" t="e">
        <f>VLOOKUP(E3226,[1]Sheet1!$B:$H,7,FALSE)</f>
        <v>#N/A</v>
      </c>
    </row>
    <row r="3227" spans="1:8" x14ac:dyDescent="0.25">
      <c r="A3227">
        <v>17</v>
      </c>
      <c r="B3227">
        <v>17</v>
      </c>
      <c r="C3227" t="s">
        <v>3978</v>
      </c>
      <c r="D3227" t="s">
        <v>3978</v>
      </c>
      <c r="E3227" t="s">
        <v>4710</v>
      </c>
      <c r="F3227" t="s">
        <v>4711</v>
      </c>
      <c r="G3227" t="s">
        <v>4712</v>
      </c>
      <c r="H3227" t="e">
        <f>VLOOKUP(E3227,[1]Sheet1!$B:$H,7,FALSE)</f>
        <v>#N/A</v>
      </c>
    </row>
    <row r="3228" spans="1:8" x14ac:dyDescent="0.25">
      <c r="A3228">
        <v>17</v>
      </c>
      <c r="B3228">
        <v>17</v>
      </c>
      <c r="C3228" t="s">
        <v>3978</v>
      </c>
      <c r="D3228" t="s">
        <v>3978</v>
      </c>
      <c r="E3228" t="s">
        <v>4713</v>
      </c>
      <c r="F3228" t="s">
        <v>4714</v>
      </c>
      <c r="G3228" t="s">
        <v>4715</v>
      </c>
      <c r="H3228" t="e">
        <f>VLOOKUP(E3228,[1]Sheet1!$B:$H,7,FALSE)</f>
        <v>#N/A</v>
      </c>
    </row>
    <row r="3229" spans="1:8" x14ac:dyDescent="0.25">
      <c r="A3229">
        <v>17</v>
      </c>
      <c r="B3229">
        <v>17</v>
      </c>
      <c r="C3229" t="s">
        <v>3978</v>
      </c>
      <c r="D3229" t="s">
        <v>3978</v>
      </c>
      <c r="E3229" t="s">
        <v>4716</v>
      </c>
      <c r="F3229" t="s">
        <v>4717</v>
      </c>
      <c r="G3229" t="s">
        <v>4718</v>
      </c>
      <c r="H3229" t="e">
        <f>VLOOKUP(E3229,[1]Sheet1!$B:$H,7,FALSE)</f>
        <v>#N/A</v>
      </c>
    </row>
    <row r="3230" spans="1:8" x14ac:dyDescent="0.25">
      <c r="A3230">
        <v>17</v>
      </c>
      <c r="B3230">
        <v>17</v>
      </c>
      <c r="C3230" t="s">
        <v>3978</v>
      </c>
      <c r="D3230" t="s">
        <v>3978</v>
      </c>
      <c r="E3230" t="s">
        <v>4728</v>
      </c>
      <c r="F3230" t="s">
        <v>4729</v>
      </c>
      <c r="G3230" t="s">
        <v>4730</v>
      </c>
      <c r="H3230" t="e">
        <f>VLOOKUP(E3230,[1]Sheet1!$B:$H,7,FALSE)</f>
        <v>#N/A</v>
      </c>
    </row>
    <row r="3231" spans="1:8" x14ac:dyDescent="0.25">
      <c r="A3231">
        <v>17</v>
      </c>
      <c r="B3231">
        <v>17</v>
      </c>
      <c r="C3231" t="s">
        <v>3978</v>
      </c>
      <c r="D3231" t="s">
        <v>3978</v>
      </c>
      <c r="E3231" t="s">
        <v>4731</v>
      </c>
      <c r="F3231" t="s">
        <v>4732</v>
      </c>
      <c r="G3231" t="s">
        <v>4733</v>
      </c>
      <c r="H3231" t="e">
        <f>VLOOKUP(E3231,[1]Sheet1!$B:$H,7,FALSE)</f>
        <v>#N/A</v>
      </c>
    </row>
    <row r="3232" spans="1:8" x14ac:dyDescent="0.25">
      <c r="A3232">
        <v>17</v>
      </c>
      <c r="B3232">
        <v>17</v>
      </c>
      <c r="C3232" t="s">
        <v>3978</v>
      </c>
      <c r="D3232" t="s">
        <v>3978</v>
      </c>
      <c r="E3232" t="s">
        <v>4737</v>
      </c>
      <c r="F3232" t="s">
        <v>4738</v>
      </c>
      <c r="G3232" t="s">
        <v>4739</v>
      </c>
      <c r="H3232" t="e">
        <f>VLOOKUP(E3232,[1]Sheet1!$B:$H,7,FALSE)</f>
        <v>#N/A</v>
      </c>
    </row>
    <row r="3233" spans="1:8" x14ac:dyDescent="0.25">
      <c r="A3233">
        <v>17</v>
      </c>
      <c r="B3233">
        <v>17</v>
      </c>
      <c r="C3233" t="s">
        <v>3978</v>
      </c>
      <c r="D3233" t="s">
        <v>3978</v>
      </c>
      <c r="E3233" t="s">
        <v>4743</v>
      </c>
      <c r="F3233" t="s">
        <v>4744</v>
      </c>
      <c r="G3233" t="s">
        <v>4745</v>
      </c>
      <c r="H3233" t="e">
        <f>VLOOKUP(E3233,[1]Sheet1!$B:$H,7,FALSE)</f>
        <v>#N/A</v>
      </c>
    </row>
    <row r="3234" spans="1:8" x14ac:dyDescent="0.25">
      <c r="A3234">
        <v>17</v>
      </c>
      <c r="B3234">
        <v>17</v>
      </c>
      <c r="C3234" t="s">
        <v>3978</v>
      </c>
      <c r="D3234" t="s">
        <v>3978</v>
      </c>
      <c r="E3234" t="s">
        <v>4746</v>
      </c>
      <c r="F3234" t="s">
        <v>4747</v>
      </c>
      <c r="G3234" t="s">
        <v>4748</v>
      </c>
      <c r="H3234" t="e">
        <f>VLOOKUP(E3234,[1]Sheet1!$B:$H,7,FALSE)</f>
        <v>#N/A</v>
      </c>
    </row>
    <row r="3235" spans="1:8" x14ac:dyDescent="0.25">
      <c r="A3235">
        <v>17</v>
      </c>
      <c r="B3235">
        <v>17</v>
      </c>
      <c r="C3235" t="s">
        <v>3978</v>
      </c>
      <c r="D3235" t="s">
        <v>3978</v>
      </c>
      <c r="E3235" t="s">
        <v>4749</v>
      </c>
      <c r="F3235" t="s">
        <v>4750</v>
      </c>
      <c r="G3235" t="s">
        <v>4751</v>
      </c>
      <c r="H3235" t="e">
        <f>VLOOKUP(E3235,[1]Sheet1!$B:$H,7,FALSE)</f>
        <v>#N/A</v>
      </c>
    </row>
    <row r="3236" spans="1:8" x14ac:dyDescent="0.25">
      <c r="A3236">
        <v>17</v>
      </c>
      <c r="B3236">
        <v>17</v>
      </c>
      <c r="C3236" t="s">
        <v>3978</v>
      </c>
      <c r="D3236" t="s">
        <v>3978</v>
      </c>
      <c r="E3236" t="s">
        <v>4752</v>
      </c>
      <c r="F3236" t="s">
        <v>4753</v>
      </c>
      <c r="G3236" t="s">
        <v>4754</v>
      </c>
      <c r="H3236" t="e">
        <f>VLOOKUP(E3236,[1]Sheet1!$B:$H,7,FALSE)</f>
        <v>#N/A</v>
      </c>
    </row>
    <row r="3237" spans="1:8" x14ac:dyDescent="0.25">
      <c r="A3237">
        <v>17</v>
      </c>
      <c r="B3237">
        <v>17</v>
      </c>
      <c r="C3237" t="s">
        <v>3978</v>
      </c>
      <c r="D3237" t="s">
        <v>3978</v>
      </c>
      <c r="E3237" t="s">
        <v>4755</v>
      </c>
      <c r="F3237" t="s">
        <v>4756</v>
      </c>
      <c r="G3237" t="s">
        <v>4757</v>
      </c>
      <c r="H3237" t="e">
        <f>VLOOKUP(E3237,[1]Sheet1!$B:$H,7,FALSE)</f>
        <v>#N/A</v>
      </c>
    </row>
    <row r="3238" spans="1:8" x14ac:dyDescent="0.25">
      <c r="A3238">
        <v>17</v>
      </c>
      <c r="B3238">
        <v>17</v>
      </c>
      <c r="C3238" t="s">
        <v>3978</v>
      </c>
      <c r="D3238" t="s">
        <v>3978</v>
      </c>
      <c r="E3238" t="s">
        <v>4761</v>
      </c>
      <c r="F3238" t="s">
        <v>4762</v>
      </c>
      <c r="G3238" t="s">
        <v>4763</v>
      </c>
      <c r="H3238" t="e">
        <f>VLOOKUP(E3238,[1]Sheet1!$B:$H,7,FALSE)</f>
        <v>#N/A</v>
      </c>
    </row>
    <row r="3239" spans="1:8" x14ac:dyDescent="0.25">
      <c r="A3239">
        <v>17</v>
      </c>
      <c r="B3239">
        <v>17</v>
      </c>
      <c r="C3239" t="s">
        <v>3978</v>
      </c>
      <c r="D3239" t="s">
        <v>3978</v>
      </c>
      <c r="E3239" t="s">
        <v>4764</v>
      </c>
      <c r="F3239" t="s">
        <v>4765</v>
      </c>
      <c r="G3239" t="s">
        <v>4766</v>
      </c>
      <c r="H3239" t="e">
        <f>VLOOKUP(E3239,[1]Sheet1!$B:$H,7,FALSE)</f>
        <v>#N/A</v>
      </c>
    </row>
    <row r="3240" spans="1:8" x14ac:dyDescent="0.25">
      <c r="A3240">
        <v>17</v>
      </c>
      <c r="B3240">
        <v>17</v>
      </c>
      <c r="C3240" t="s">
        <v>3978</v>
      </c>
      <c r="D3240" t="s">
        <v>3978</v>
      </c>
      <c r="E3240" t="s">
        <v>4767</v>
      </c>
      <c r="F3240" t="s">
        <v>4768</v>
      </c>
      <c r="G3240" t="s">
        <v>4769</v>
      </c>
      <c r="H3240" t="e">
        <f>VLOOKUP(E3240,[1]Sheet1!$B:$H,7,FALSE)</f>
        <v>#N/A</v>
      </c>
    </row>
    <row r="3241" spans="1:8" x14ac:dyDescent="0.25">
      <c r="A3241">
        <v>17</v>
      </c>
      <c r="B3241">
        <v>17</v>
      </c>
      <c r="C3241" t="s">
        <v>3978</v>
      </c>
      <c r="D3241" t="s">
        <v>3978</v>
      </c>
      <c r="E3241" t="s">
        <v>4770</v>
      </c>
      <c r="F3241" t="s">
        <v>4771</v>
      </c>
      <c r="G3241" t="s">
        <v>4772</v>
      </c>
      <c r="H3241" t="e">
        <f>VLOOKUP(E3241,[1]Sheet1!$B:$H,7,FALSE)</f>
        <v>#N/A</v>
      </c>
    </row>
    <row r="3242" spans="1:8" x14ac:dyDescent="0.25">
      <c r="A3242">
        <v>17</v>
      </c>
      <c r="B3242">
        <v>17</v>
      </c>
      <c r="C3242" t="s">
        <v>3978</v>
      </c>
      <c r="D3242" t="s">
        <v>3978</v>
      </c>
      <c r="E3242" t="s">
        <v>4773</v>
      </c>
      <c r="F3242" t="s">
        <v>4774</v>
      </c>
      <c r="G3242" t="s">
        <v>4775</v>
      </c>
      <c r="H3242" t="e">
        <f>VLOOKUP(E3242,[1]Sheet1!$B:$H,7,FALSE)</f>
        <v>#N/A</v>
      </c>
    </row>
    <row r="3243" spans="1:8" x14ac:dyDescent="0.25">
      <c r="A3243">
        <v>17</v>
      </c>
      <c r="B3243">
        <v>17</v>
      </c>
      <c r="C3243" t="s">
        <v>3978</v>
      </c>
      <c r="D3243" t="s">
        <v>3978</v>
      </c>
      <c r="E3243" t="s">
        <v>4776</v>
      </c>
      <c r="F3243" t="s">
        <v>4777</v>
      </c>
      <c r="G3243" t="s">
        <v>4778</v>
      </c>
      <c r="H3243" t="e">
        <f>VLOOKUP(E3243,[1]Sheet1!$B:$H,7,FALSE)</f>
        <v>#N/A</v>
      </c>
    </row>
    <row r="3244" spans="1:8" x14ac:dyDescent="0.25">
      <c r="A3244">
        <v>17</v>
      </c>
      <c r="B3244">
        <v>17</v>
      </c>
      <c r="C3244" t="s">
        <v>3978</v>
      </c>
      <c r="D3244" t="s">
        <v>3978</v>
      </c>
      <c r="E3244" t="s">
        <v>4785</v>
      </c>
      <c r="F3244" t="s">
        <v>4786</v>
      </c>
      <c r="G3244" t="s">
        <v>4787</v>
      </c>
      <c r="H3244" t="e">
        <f>VLOOKUP(E3244,[1]Sheet1!$B:$H,7,FALSE)</f>
        <v>#N/A</v>
      </c>
    </row>
    <row r="3245" spans="1:8" x14ac:dyDescent="0.25">
      <c r="A3245">
        <v>17</v>
      </c>
      <c r="B3245">
        <v>17</v>
      </c>
      <c r="C3245" t="s">
        <v>3978</v>
      </c>
      <c r="D3245" t="s">
        <v>3978</v>
      </c>
      <c r="E3245" t="s">
        <v>4788</v>
      </c>
      <c r="F3245" t="s">
        <v>4789</v>
      </c>
      <c r="G3245" t="s">
        <v>4790</v>
      </c>
      <c r="H3245" t="e">
        <f>VLOOKUP(E3245,[1]Sheet1!$B:$H,7,FALSE)</f>
        <v>#N/A</v>
      </c>
    </row>
    <row r="3246" spans="1:8" x14ac:dyDescent="0.25">
      <c r="A3246">
        <v>17</v>
      </c>
      <c r="B3246">
        <v>17</v>
      </c>
      <c r="C3246" t="s">
        <v>3978</v>
      </c>
      <c r="D3246" t="s">
        <v>3978</v>
      </c>
      <c r="E3246" t="s">
        <v>4791</v>
      </c>
      <c r="F3246" t="s">
        <v>4792</v>
      </c>
      <c r="G3246" t="s">
        <v>4793</v>
      </c>
      <c r="H3246" t="e">
        <f>VLOOKUP(E3246,[1]Sheet1!$B:$H,7,FALSE)</f>
        <v>#N/A</v>
      </c>
    </row>
    <row r="3247" spans="1:8" x14ac:dyDescent="0.25">
      <c r="A3247">
        <v>17</v>
      </c>
      <c r="B3247">
        <v>17</v>
      </c>
      <c r="C3247" t="s">
        <v>3978</v>
      </c>
      <c r="D3247" t="s">
        <v>3978</v>
      </c>
      <c r="E3247" t="s">
        <v>4794</v>
      </c>
      <c r="F3247" t="s">
        <v>4795</v>
      </c>
      <c r="G3247" t="s">
        <v>4796</v>
      </c>
      <c r="H3247" t="e">
        <f>VLOOKUP(E3247,[1]Sheet1!$B:$H,7,FALSE)</f>
        <v>#N/A</v>
      </c>
    </row>
    <row r="3248" spans="1:8" x14ac:dyDescent="0.25">
      <c r="A3248">
        <v>17</v>
      </c>
      <c r="B3248">
        <v>17</v>
      </c>
      <c r="C3248" t="s">
        <v>3978</v>
      </c>
      <c r="D3248" t="s">
        <v>3978</v>
      </c>
      <c r="E3248" t="s">
        <v>4806</v>
      </c>
      <c r="F3248" t="s">
        <v>4807</v>
      </c>
      <c r="G3248" t="s">
        <v>4808</v>
      </c>
      <c r="H3248" t="e">
        <f>VLOOKUP(E3248,[1]Sheet1!$B:$H,7,FALSE)</f>
        <v>#N/A</v>
      </c>
    </row>
    <row r="3249" spans="1:8" x14ac:dyDescent="0.25">
      <c r="A3249">
        <v>17</v>
      </c>
      <c r="B3249">
        <v>17</v>
      </c>
      <c r="C3249" t="s">
        <v>3978</v>
      </c>
      <c r="D3249" t="s">
        <v>3978</v>
      </c>
      <c r="E3249" t="s">
        <v>4809</v>
      </c>
      <c r="F3249" t="s">
        <v>4810</v>
      </c>
      <c r="G3249" t="s">
        <v>4811</v>
      </c>
      <c r="H3249" t="e">
        <f>VLOOKUP(E3249,[1]Sheet1!$B:$H,7,FALSE)</f>
        <v>#N/A</v>
      </c>
    </row>
    <row r="3250" spans="1:8" x14ac:dyDescent="0.25">
      <c r="A3250">
        <v>17</v>
      </c>
      <c r="B3250">
        <v>17</v>
      </c>
      <c r="C3250" t="s">
        <v>3978</v>
      </c>
      <c r="D3250" t="s">
        <v>3978</v>
      </c>
      <c r="E3250" t="s">
        <v>4815</v>
      </c>
      <c r="F3250" t="s">
        <v>4816</v>
      </c>
      <c r="G3250" t="s">
        <v>4817</v>
      </c>
      <c r="H3250" t="e">
        <f>VLOOKUP(E3250,[1]Sheet1!$B:$H,7,FALSE)</f>
        <v>#N/A</v>
      </c>
    </row>
    <row r="3251" spans="1:8" x14ac:dyDescent="0.25">
      <c r="A3251">
        <v>16</v>
      </c>
      <c r="B3251">
        <v>16</v>
      </c>
      <c r="C3251" t="s">
        <v>4821</v>
      </c>
      <c r="D3251" t="s">
        <v>4821</v>
      </c>
      <c r="E3251" t="s">
        <v>4831</v>
      </c>
      <c r="F3251" t="s">
        <v>4832</v>
      </c>
      <c r="G3251" t="s">
        <v>4833</v>
      </c>
      <c r="H3251" t="e">
        <f>VLOOKUP(E3251,[1]Sheet1!$B:$H,7,FALSE)</f>
        <v>#N/A</v>
      </c>
    </row>
    <row r="3252" spans="1:8" x14ac:dyDescent="0.25">
      <c r="A3252">
        <v>16</v>
      </c>
      <c r="B3252">
        <v>16</v>
      </c>
      <c r="C3252" t="s">
        <v>4821</v>
      </c>
      <c r="D3252" t="s">
        <v>4821</v>
      </c>
      <c r="E3252" t="s">
        <v>4834</v>
      </c>
      <c r="F3252" t="s">
        <v>4835</v>
      </c>
      <c r="G3252" t="s">
        <v>4836</v>
      </c>
      <c r="H3252" t="e">
        <f>VLOOKUP(E3252,[1]Sheet1!$B:$H,7,FALSE)</f>
        <v>#N/A</v>
      </c>
    </row>
    <row r="3253" spans="1:8" x14ac:dyDescent="0.25">
      <c r="A3253">
        <v>16</v>
      </c>
      <c r="B3253">
        <v>16</v>
      </c>
      <c r="C3253" t="s">
        <v>4821</v>
      </c>
      <c r="D3253" t="s">
        <v>4821</v>
      </c>
      <c r="E3253" t="s">
        <v>4843</v>
      </c>
      <c r="F3253" t="s">
        <v>4844</v>
      </c>
      <c r="G3253" t="s">
        <v>4845</v>
      </c>
      <c r="H3253" t="e">
        <f>VLOOKUP(E3253,[1]Sheet1!$B:$H,7,FALSE)</f>
        <v>#N/A</v>
      </c>
    </row>
    <row r="3254" spans="1:8" x14ac:dyDescent="0.25">
      <c r="A3254">
        <v>16</v>
      </c>
      <c r="B3254">
        <v>16</v>
      </c>
      <c r="C3254" t="s">
        <v>4821</v>
      </c>
      <c r="D3254" t="s">
        <v>4821</v>
      </c>
      <c r="E3254" t="s">
        <v>4846</v>
      </c>
      <c r="F3254" t="s">
        <v>4847</v>
      </c>
      <c r="G3254" t="s">
        <v>4848</v>
      </c>
      <c r="H3254" t="e">
        <f>VLOOKUP(E3254,[1]Sheet1!$B:$H,7,FALSE)</f>
        <v>#N/A</v>
      </c>
    </row>
    <row r="3255" spans="1:8" x14ac:dyDescent="0.25">
      <c r="A3255">
        <v>16</v>
      </c>
      <c r="B3255">
        <v>16</v>
      </c>
      <c r="C3255" t="s">
        <v>4821</v>
      </c>
      <c r="D3255" t="s">
        <v>4821</v>
      </c>
      <c r="E3255" t="s">
        <v>4858</v>
      </c>
      <c r="F3255" t="s">
        <v>4859</v>
      </c>
      <c r="G3255" t="s">
        <v>4860</v>
      </c>
      <c r="H3255" t="e">
        <f>VLOOKUP(E3255,[1]Sheet1!$B:$H,7,FALSE)</f>
        <v>#N/A</v>
      </c>
    </row>
    <row r="3256" spans="1:8" x14ac:dyDescent="0.25">
      <c r="A3256">
        <v>16</v>
      </c>
      <c r="B3256">
        <v>16</v>
      </c>
      <c r="C3256" t="s">
        <v>4821</v>
      </c>
      <c r="D3256" t="s">
        <v>4821</v>
      </c>
      <c r="E3256" t="s">
        <v>4861</v>
      </c>
      <c r="F3256" t="s">
        <v>4862</v>
      </c>
      <c r="G3256" t="s">
        <v>4863</v>
      </c>
      <c r="H3256" t="e">
        <f>VLOOKUP(E3256,[1]Sheet1!$B:$H,7,FALSE)</f>
        <v>#N/A</v>
      </c>
    </row>
    <row r="3257" spans="1:8" x14ac:dyDescent="0.25">
      <c r="A3257">
        <v>16</v>
      </c>
      <c r="B3257">
        <v>16</v>
      </c>
      <c r="C3257" t="s">
        <v>4821</v>
      </c>
      <c r="D3257" t="s">
        <v>4821</v>
      </c>
      <c r="E3257" t="s">
        <v>4870</v>
      </c>
      <c r="G3257" t="s">
        <v>4871</v>
      </c>
      <c r="H3257" t="e">
        <f>VLOOKUP(E3257,[1]Sheet1!$B:$H,7,FALSE)</f>
        <v>#N/A</v>
      </c>
    </row>
    <row r="3258" spans="1:8" x14ac:dyDescent="0.25">
      <c r="A3258">
        <v>16</v>
      </c>
      <c r="B3258">
        <v>16</v>
      </c>
      <c r="C3258" t="s">
        <v>4821</v>
      </c>
      <c r="D3258" t="s">
        <v>4821</v>
      </c>
      <c r="E3258" t="s">
        <v>4872</v>
      </c>
      <c r="F3258" t="s">
        <v>4873</v>
      </c>
      <c r="G3258" t="s">
        <v>4874</v>
      </c>
      <c r="H3258" t="e">
        <f>VLOOKUP(E3258,[1]Sheet1!$B:$H,7,FALSE)</f>
        <v>#N/A</v>
      </c>
    </row>
    <row r="3259" spans="1:8" x14ac:dyDescent="0.25">
      <c r="A3259">
        <v>16</v>
      </c>
      <c r="B3259">
        <v>16</v>
      </c>
      <c r="C3259" t="s">
        <v>4821</v>
      </c>
      <c r="D3259" t="s">
        <v>4821</v>
      </c>
      <c r="E3259" t="s">
        <v>4878</v>
      </c>
      <c r="F3259" t="s">
        <v>4879</v>
      </c>
      <c r="G3259" t="s">
        <v>4880</v>
      </c>
      <c r="H3259" t="e">
        <f>VLOOKUP(E3259,[1]Sheet1!$B:$H,7,FALSE)</f>
        <v>#N/A</v>
      </c>
    </row>
    <row r="3260" spans="1:8" x14ac:dyDescent="0.25">
      <c r="A3260">
        <v>16</v>
      </c>
      <c r="B3260">
        <v>16</v>
      </c>
      <c r="C3260" t="s">
        <v>4821</v>
      </c>
      <c r="D3260" t="s">
        <v>4821</v>
      </c>
      <c r="E3260" t="s">
        <v>4881</v>
      </c>
      <c r="F3260" t="s">
        <v>4882</v>
      </c>
      <c r="G3260" t="s">
        <v>4883</v>
      </c>
      <c r="H3260" t="e">
        <f>VLOOKUP(E3260,[1]Sheet1!$B:$H,7,FALSE)</f>
        <v>#N/A</v>
      </c>
    </row>
    <row r="3261" spans="1:8" x14ac:dyDescent="0.25">
      <c r="A3261">
        <v>16</v>
      </c>
      <c r="B3261">
        <v>16</v>
      </c>
      <c r="C3261" t="s">
        <v>4821</v>
      </c>
      <c r="D3261" t="s">
        <v>4821</v>
      </c>
      <c r="E3261" t="s">
        <v>4884</v>
      </c>
      <c r="F3261" t="s">
        <v>4885</v>
      </c>
      <c r="G3261" t="s">
        <v>4886</v>
      </c>
      <c r="H3261" t="e">
        <f>VLOOKUP(E3261,[1]Sheet1!$B:$H,7,FALSE)</f>
        <v>#N/A</v>
      </c>
    </row>
    <row r="3262" spans="1:8" x14ac:dyDescent="0.25">
      <c r="A3262">
        <v>16</v>
      </c>
      <c r="B3262">
        <v>16</v>
      </c>
      <c r="C3262" t="s">
        <v>4821</v>
      </c>
      <c r="D3262" t="s">
        <v>4821</v>
      </c>
      <c r="E3262" t="s">
        <v>3320</v>
      </c>
      <c r="F3262" t="s">
        <v>3321</v>
      </c>
      <c r="G3262" t="s">
        <v>3322</v>
      </c>
      <c r="H3262" t="e">
        <f>VLOOKUP(E3262,[1]Sheet1!$B:$H,7,FALSE)</f>
        <v>#N/A</v>
      </c>
    </row>
    <row r="3263" spans="1:8" x14ac:dyDescent="0.25">
      <c r="A3263">
        <v>16</v>
      </c>
      <c r="B3263">
        <v>16</v>
      </c>
      <c r="C3263" t="s">
        <v>4821</v>
      </c>
      <c r="D3263" t="s">
        <v>4821</v>
      </c>
      <c r="E3263" t="s">
        <v>4896</v>
      </c>
      <c r="F3263" t="s">
        <v>4897</v>
      </c>
      <c r="G3263" t="s">
        <v>4898</v>
      </c>
      <c r="H3263" t="e">
        <f>VLOOKUP(E3263,[1]Sheet1!$B:$H,7,FALSE)</f>
        <v>#N/A</v>
      </c>
    </row>
    <row r="3264" spans="1:8" x14ac:dyDescent="0.25">
      <c r="A3264">
        <v>16</v>
      </c>
      <c r="B3264">
        <v>16</v>
      </c>
      <c r="C3264" t="s">
        <v>4821</v>
      </c>
      <c r="D3264" t="s">
        <v>4821</v>
      </c>
      <c r="E3264" t="s">
        <v>4899</v>
      </c>
      <c r="F3264" t="s">
        <v>4900</v>
      </c>
      <c r="G3264" t="s">
        <v>4901</v>
      </c>
      <c r="H3264" t="e">
        <f>VLOOKUP(E3264,[1]Sheet1!$B:$H,7,FALSE)</f>
        <v>#N/A</v>
      </c>
    </row>
    <row r="3265" spans="1:8" x14ac:dyDescent="0.25">
      <c r="A3265">
        <v>16</v>
      </c>
      <c r="B3265">
        <v>16</v>
      </c>
      <c r="C3265" t="s">
        <v>4821</v>
      </c>
      <c r="D3265" t="s">
        <v>4821</v>
      </c>
      <c r="E3265" t="s">
        <v>4049</v>
      </c>
      <c r="F3265" t="s">
        <v>4050</v>
      </c>
      <c r="G3265" t="s">
        <v>4051</v>
      </c>
      <c r="H3265" t="e">
        <f>VLOOKUP(E3265,[1]Sheet1!$B:$H,7,FALSE)</f>
        <v>#N/A</v>
      </c>
    </row>
    <row r="3266" spans="1:8" x14ac:dyDescent="0.25">
      <c r="A3266">
        <v>16</v>
      </c>
      <c r="B3266">
        <v>16</v>
      </c>
      <c r="C3266" t="s">
        <v>4821</v>
      </c>
      <c r="D3266" t="s">
        <v>4821</v>
      </c>
      <c r="E3266" t="s">
        <v>4920</v>
      </c>
      <c r="F3266" t="s">
        <v>4921</v>
      </c>
      <c r="G3266" t="s">
        <v>4922</v>
      </c>
      <c r="H3266" t="e">
        <f>VLOOKUP(E3266,[1]Sheet1!$B:$H,7,FALSE)</f>
        <v>#N/A</v>
      </c>
    </row>
    <row r="3267" spans="1:8" x14ac:dyDescent="0.25">
      <c r="A3267">
        <v>16</v>
      </c>
      <c r="B3267">
        <v>16</v>
      </c>
      <c r="C3267" t="s">
        <v>4821</v>
      </c>
      <c r="D3267" t="s">
        <v>4821</v>
      </c>
      <c r="E3267" t="s">
        <v>4923</v>
      </c>
      <c r="F3267" t="s">
        <v>4924</v>
      </c>
      <c r="G3267" t="s">
        <v>4925</v>
      </c>
      <c r="H3267" t="e">
        <f>VLOOKUP(E3267,[1]Sheet1!$B:$H,7,FALSE)</f>
        <v>#N/A</v>
      </c>
    </row>
    <row r="3268" spans="1:8" x14ac:dyDescent="0.25">
      <c r="A3268">
        <v>16</v>
      </c>
      <c r="B3268">
        <v>16</v>
      </c>
      <c r="C3268" t="s">
        <v>4821</v>
      </c>
      <c r="D3268" t="s">
        <v>4821</v>
      </c>
      <c r="E3268" t="s">
        <v>4926</v>
      </c>
      <c r="F3268" t="s">
        <v>4927</v>
      </c>
      <c r="G3268" t="s">
        <v>4928</v>
      </c>
      <c r="H3268" t="e">
        <f>VLOOKUP(E3268,[1]Sheet1!$B:$H,7,FALSE)</f>
        <v>#N/A</v>
      </c>
    </row>
    <row r="3269" spans="1:8" x14ac:dyDescent="0.25">
      <c r="A3269">
        <v>16</v>
      </c>
      <c r="B3269">
        <v>16</v>
      </c>
      <c r="C3269" t="s">
        <v>4821</v>
      </c>
      <c r="D3269" t="s">
        <v>4821</v>
      </c>
      <c r="E3269" t="s">
        <v>4932</v>
      </c>
      <c r="F3269" t="s">
        <v>4933</v>
      </c>
      <c r="G3269" t="s">
        <v>4934</v>
      </c>
      <c r="H3269" t="e">
        <f>VLOOKUP(E3269,[1]Sheet1!$B:$H,7,FALSE)</f>
        <v>#N/A</v>
      </c>
    </row>
    <row r="3270" spans="1:8" x14ac:dyDescent="0.25">
      <c r="A3270">
        <v>16</v>
      </c>
      <c r="B3270">
        <v>16</v>
      </c>
      <c r="C3270" t="s">
        <v>4821</v>
      </c>
      <c r="D3270" t="s">
        <v>4821</v>
      </c>
      <c r="E3270" t="s">
        <v>4938</v>
      </c>
      <c r="F3270" t="s">
        <v>4939</v>
      </c>
      <c r="G3270" t="s">
        <v>4940</v>
      </c>
      <c r="H3270" t="e">
        <f>VLOOKUP(E3270,[1]Sheet1!$B:$H,7,FALSE)</f>
        <v>#N/A</v>
      </c>
    </row>
    <row r="3271" spans="1:8" x14ac:dyDescent="0.25">
      <c r="A3271">
        <v>16</v>
      </c>
      <c r="B3271">
        <v>16</v>
      </c>
      <c r="C3271" t="s">
        <v>4821</v>
      </c>
      <c r="D3271" t="s">
        <v>4821</v>
      </c>
      <c r="E3271" t="s">
        <v>4944</v>
      </c>
      <c r="F3271" t="s">
        <v>4945</v>
      </c>
      <c r="G3271" t="s">
        <v>4946</v>
      </c>
      <c r="H3271" t="e">
        <f>VLOOKUP(E3271,[1]Sheet1!$B:$H,7,FALSE)</f>
        <v>#N/A</v>
      </c>
    </row>
    <row r="3272" spans="1:8" x14ac:dyDescent="0.25">
      <c r="A3272">
        <v>16</v>
      </c>
      <c r="B3272">
        <v>16</v>
      </c>
      <c r="C3272" t="s">
        <v>4821</v>
      </c>
      <c r="D3272" t="s">
        <v>4821</v>
      </c>
      <c r="E3272" t="s">
        <v>4947</v>
      </c>
      <c r="F3272" t="s">
        <v>4948</v>
      </c>
      <c r="G3272" t="s">
        <v>4949</v>
      </c>
      <c r="H3272" t="e">
        <f>VLOOKUP(E3272,[1]Sheet1!$B:$H,7,FALSE)</f>
        <v>#N/A</v>
      </c>
    </row>
    <row r="3273" spans="1:8" x14ac:dyDescent="0.25">
      <c r="A3273">
        <v>16</v>
      </c>
      <c r="B3273">
        <v>16</v>
      </c>
      <c r="C3273" t="s">
        <v>4821</v>
      </c>
      <c r="D3273" t="s">
        <v>4821</v>
      </c>
      <c r="E3273" t="s">
        <v>4953</v>
      </c>
      <c r="F3273" t="s">
        <v>4954</v>
      </c>
      <c r="G3273" t="s">
        <v>4955</v>
      </c>
      <c r="H3273" t="e">
        <f>VLOOKUP(E3273,[1]Sheet1!$B:$H,7,FALSE)</f>
        <v>#N/A</v>
      </c>
    </row>
    <row r="3274" spans="1:8" x14ac:dyDescent="0.25">
      <c r="A3274">
        <v>16</v>
      </c>
      <c r="B3274">
        <v>16</v>
      </c>
      <c r="C3274" t="s">
        <v>4821</v>
      </c>
      <c r="D3274" t="s">
        <v>4821</v>
      </c>
      <c r="E3274" t="s">
        <v>4956</v>
      </c>
      <c r="F3274" t="s">
        <v>4957</v>
      </c>
      <c r="G3274" t="s">
        <v>4958</v>
      </c>
      <c r="H3274" t="e">
        <f>VLOOKUP(E3274,[1]Sheet1!$B:$H,7,FALSE)</f>
        <v>#N/A</v>
      </c>
    </row>
    <row r="3275" spans="1:8" x14ac:dyDescent="0.25">
      <c r="A3275">
        <v>16</v>
      </c>
      <c r="B3275">
        <v>16</v>
      </c>
      <c r="C3275" t="s">
        <v>4821</v>
      </c>
      <c r="D3275" t="s">
        <v>4821</v>
      </c>
      <c r="E3275" t="s">
        <v>4968</v>
      </c>
      <c r="F3275" t="s">
        <v>4969</v>
      </c>
      <c r="G3275" t="s">
        <v>4970</v>
      </c>
      <c r="H3275" t="e">
        <f>VLOOKUP(E3275,[1]Sheet1!$B:$H,7,FALSE)</f>
        <v>#N/A</v>
      </c>
    </row>
    <row r="3276" spans="1:8" x14ac:dyDescent="0.25">
      <c r="A3276">
        <v>16</v>
      </c>
      <c r="B3276">
        <v>16</v>
      </c>
      <c r="C3276" t="s">
        <v>4821</v>
      </c>
      <c r="D3276" t="s">
        <v>4821</v>
      </c>
      <c r="E3276" t="s">
        <v>4974</v>
      </c>
      <c r="F3276" t="s">
        <v>4975</v>
      </c>
      <c r="G3276" t="s">
        <v>4976</v>
      </c>
      <c r="H3276" t="e">
        <f>VLOOKUP(E3276,[1]Sheet1!$B:$H,7,FALSE)</f>
        <v>#N/A</v>
      </c>
    </row>
    <row r="3277" spans="1:8" x14ac:dyDescent="0.25">
      <c r="A3277">
        <v>16</v>
      </c>
      <c r="B3277">
        <v>16</v>
      </c>
      <c r="C3277" t="s">
        <v>4821</v>
      </c>
      <c r="D3277" t="s">
        <v>4821</v>
      </c>
      <c r="E3277" t="s">
        <v>5004</v>
      </c>
      <c r="F3277" t="s">
        <v>5005</v>
      </c>
      <c r="G3277" t="s">
        <v>5006</v>
      </c>
      <c r="H3277" t="e">
        <f>VLOOKUP(E3277,[1]Sheet1!$B:$H,7,FALSE)</f>
        <v>#N/A</v>
      </c>
    </row>
    <row r="3278" spans="1:8" x14ac:dyDescent="0.25">
      <c r="A3278">
        <v>16</v>
      </c>
      <c r="B3278">
        <v>16</v>
      </c>
      <c r="C3278" t="s">
        <v>4821</v>
      </c>
      <c r="D3278" t="s">
        <v>4821</v>
      </c>
      <c r="E3278" t="s">
        <v>5031</v>
      </c>
      <c r="F3278" t="s">
        <v>5032</v>
      </c>
      <c r="G3278" t="s">
        <v>5033</v>
      </c>
      <c r="H3278" t="e">
        <f>VLOOKUP(E3278,[1]Sheet1!$B:$H,7,FALSE)</f>
        <v>#N/A</v>
      </c>
    </row>
    <row r="3279" spans="1:8" x14ac:dyDescent="0.25">
      <c r="A3279">
        <v>16</v>
      </c>
      <c r="B3279">
        <v>16</v>
      </c>
      <c r="C3279" t="s">
        <v>4821</v>
      </c>
      <c r="D3279" t="s">
        <v>4821</v>
      </c>
      <c r="E3279" t="s">
        <v>5040</v>
      </c>
      <c r="F3279" t="s">
        <v>5041</v>
      </c>
      <c r="G3279" t="s">
        <v>5042</v>
      </c>
      <c r="H3279" t="e">
        <f>VLOOKUP(E3279,[1]Sheet1!$B:$H,7,FALSE)</f>
        <v>#N/A</v>
      </c>
    </row>
    <row r="3280" spans="1:8" x14ac:dyDescent="0.25">
      <c r="A3280">
        <v>16</v>
      </c>
      <c r="B3280">
        <v>16</v>
      </c>
      <c r="C3280" t="s">
        <v>4821</v>
      </c>
      <c r="D3280" t="s">
        <v>4821</v>
      </c>
      <c r="E3280" t="s">
        <v>5043</v>
      </c>
      <c r="F3280" t="s">
        <v>5044</v>
      </c>
      <c r="G3280" t="s">
        <v>5045</v>
      </c>
      <c r="H3280" t="e">
        <f>VLOOKUP(E3280,[1]Sheet1!$B:$H,7,FALSE)</f>
        <v>#N/A</v>
      </c>
    </row>
    <row r="3281" spans="1:8" x14ac:dyDescent="0.25">
      <c r="A3281">
        <v>16</v>
      </c>
      <c r="B3281">
        <v>16</v>
      </c>
      <c r="C3281" t="s">
        <v>4821</v>
      </c>
      <c r="D3281" t="s">
        <v>4821</v>
      </c>
      <c r="E3281" t="s">
        <v>5046</v>
      </c>
      <c r="F3281" t="s">
        <v>5047</v>
      </c>
      <c r="G3281" t="s">
        <v>5048</v>
      </c>
      <c r="H3281" t="e">
        <f>VLOOKUP(E3281,[1]Sheet1!$B:$H,7,FALSE)</f>
        <v>#N/A</v>
      </c>
    </row>
    <row r="3282" spans="1:8" x14ac:dyDescent="0.25">
      <c r="A3282">
        <v>16</v>
      </c>
      <c r="B3282">
        <v>16</v>
      </c>
      <c r="C3282" t="s">
        <v>4821</v>
      </c>
      <c r="D3282" t="s">
        <v>4821</v>
      </c>
      <c r="E3282" t="s">
        <v>5049</v>
      </c>
      <c r="F3282" t="s">
        <v>5050</v>
      </c>
      <c r="G3282" t="s">
        <v>5051</v>
      </c>
      <c r="H3282" t="e">
        <f>VLOOKUP(E3282,[1]Sheet1!$B:$H,7,FALSE)</f>
        <v>#N/A</v>
      </c>
    </row>
    <row r="3283" spans="1:8" x14ac:dyDescent="0.25">
      <c r="A3283">
        <v>16</v>
      </c>
      <c r="B3283">
        <v>16</v>
      </c>
      <c r="C3283" t="s">
        <v>4821</v>
      </c>
      <c r="D3283" t="s">
        <v>4821</v>
      </c>
      <c r="E3283" t="s">
        <v>5052</v>
      </c>
      <c r="F3283" t="s">
        <v>5053</v>
      </c>
      <c r="G3283" t="s">
        <v>5054</v>
      </c>
      <c r="H3283" t="e">
        <f>VLOOKUP(E3283,[1]Sheet1!$B:$H,7,FALSE)</f>
        <v>#N/A</v>
      </c>
    </row>
    <row r="3284" spans="1:8" x14ac:dyDescent="0.25">
      <c r="A3284">
        <v>16</v>
      </c>
      <c r="B3284">
        <v>16</v>
      </c>
      <c r="C3284" t="s">
        <v>4821</v>
      </c>
      <c r="D3284" t="s">
        <v>4821</v>
      </c>
      <c r="E3284" t="s">
        <v>5055</v>
      </c>
      <c r="F3284" t="s">
        <v>5056</v>
      </c>
      <c r="G3284" t="s">
        <v>5057</v>
      </c>
      <c r="H3284" t="e">
        <f>VLOOKUP(E3284,[1]Sheet1!$B:$H,7,FALSE)</f>
        <v>#N/A</v>
      </c>
    </row>
    <row r="3285" spans="1:8" x14ac:dyDescent="0.25">
      <c r="A3285">
        <v>16</v>
      </c>
      <c r="B3285">
        <v>16</v>
      </c>
      <c r="C3285" t="s">
        <v>4821</v>
      </c>
      <c r="D3285" t="s">
        <v>4821</v>
      </c>
      <c r="E3285" t="s">
        <v>5058</v>
      </c>
      <c r="F3285" t="s">
        <v>5059</v>
      </c>
      <c r="G3285" t="s">
        <v>5060</v>
      </c>
      <c r="H3285" t="e">
        <f>VLOOKUP(E3285,[1]Sheet1!$B:$H,7,FALSE)</f>
        <v>#N/A</v>
      </c>
    </row>
    <row r="3286" spans="1:8" x14ac:dyDescent="0.25">
      <c r="A3286">
        <v>16</v>
      </c>
      <c r="B3286">
        <v>16</v>
      </c>
      <c r="C3286" t="s">
        <v>4821</v>
      </c>
      <c r="D3286" t="s">
        <v>4821</v>
      </c>
      <c r="E3286" t="s">
        <v>5073</v>
      </c>
      <c r="F3286" t="s">
        <v>5074</v>
      </c>
      <c r="G3286" t="s">
        <v>5075</v>
      </c>
      <c r="H3286" t="e">
        <f>VLOOKUP(E3286,[1]Sheet1!$B:$H,7,FALSE)</f>
        <v>#N/A</v>
      </c>
    </row>
    <row r="3287" spans="1:8" x14ac:dyDescent="0.25">
      <c r="A3287">
        <v>16</v>
      </c>
      <c r="B3287">
        <v>16</v>
      </c>
      <c r="C3287" t="s">
        <v>4821</v>
      </c>
      <c r="D3287" t="s">
        <v>4821</v>
      </c>
      <c r="E3287" t="s">
        <v>4192</v>
      </c>
      <c r="F3287" t="s">
        <v>4193</v>
      </c>
      <c r="G3287" t="s">
        <v>4194</v>
      </c>
      <c r="H3287" t="e">
        <f>VLOOKUP(E3287,[1]Sheet1!$B:$H,7,FALSE)</f>
        <v>#N/A</v>
      </c>
    </row>
    <row r="3288" spans="1:8" x14ac:dyDescent="0.25">
      <c r="A3288">
        <v>16</v>
      </c>
      <c r="B3288">
        <v>16</v>
      </c>
      <c r="C3288" t="s">
        <v>4821</v>
      </c>
      <c r="D3288" t="s">
        <v>4821</v>
      </c>
      <c r="E3288" t="s">
        <v>5094</v>
      </c>
      <c r="F3288" t="s">
        <v>5095</v>
      </c>
      <c r="G3288" t="s">
        <v>5096</v>
      </c>
      <c r="H3288" t="e">
        <f>VLOOKUP(E3288,[1]Sheet1!$B:$H,7,FALSE)</f>
        <v>#N/A</v>
      </c>
    </row>
    <row r="3289" spans="1:8" x14ac:dyDescent="0.25">
      <c r="A3289">
        <v>16</v>
      </c>
      <c r="B3289">
        <v>16</v>
      </c>
      <c r="C3289" t="s">
        <v>4821</v>
      </c>
      <c r="D3289" t="s">
        <v>4821</v>
      </c>
      <c r="E3289" t="s">
        <v>5109</v>
      </c>
      <c r="F3289" t="s">
        <v>5110</v>
      </c>
      <c r="G3289" t="s">
        <v>5111</v>
      </c>
      <c r="H3289" t="e">
        <f>VLOOKUP(E3289,[1]Sheet1!$B:$H,7,FALSE)</f>
        <v>#N/A</v>
      </c>
    </row>
    <row r="3290" spans="1:8" x14ac:dyDescent="0.25">
      <c r="A3290">
        <v>16</v>
      </c>
      <c r="B3290">
        <v>16</v>
      </c>
      <c r="C3290" t="s">
        <v>4821</v>
      </c>
      <c r="D3290" t="s">
        <v>4821</v>
      </c>
      <c r="E3290" t="s">
        <v>5124</v>
      </c>
      <c r="F3290" t="s">
        <v>5125</v>
      </c>
      <c r="G3290" t="s">
        <v>5126</v>
      </c>
      <c r="H3290" t="e">
        <f>VLOOKUP(E3290,[1]Sheet1!$B:$H,7,FALSE)</f>
        <v>#N/A</v>
      </c>
    </row>
    <row r="3291" spans="1:8" x14ac:dyDescent="0.25">
      <c r="A3291">
        <v>16</v>
      </c>
      <c r="B3291">
        <v>16</v>
      </c>
      <c r="C3291" t="s">
        <v>4821</v>
      </c>
      <c r="D3291" t="s">
        <v>4821</v>
      </c>
      <c r="E3291" t="s">
        <v>5130</v>
      </c>
      <c r="F3291" t="s">
        <v>5131</v>
      </c>
      <c r="G3291" t="s">
        <v>5132</v>
      </c>
      <c r="H3291" t="e">
        <f>VLOOKUP(E3291,[1]Sheet1!$B:$H,7,FALSE)</f>
        <v>#N/A</v>
      </c>
    </row>
    <row r="3292" spans="1:8" x14ac:dyDescent="0.25">
      <c r="A3292">
        <v>16</v>
      </c>
      <c r="B3292">
        <v>16</v>
      </c>
      <c r="C3292" t="s">
        <v>4821</v>
      </c>
      <c r="D3292" t="s">
        <v>4821</v>
      </c>
      <c r="E3292" t="s">
        <v>5136</v>
      </c>
      <c r="F3292" t="s">
        <v>5137</v>
      </c>
      <c r="G3292" t="s">
        <v>5138</v>
      </c>
      <c r="H3292" t="e">
        <f>VLOOKUP(E3292,[1]Sheet1!$B:$H,7,FALSE)</f>
        <v>#N/A</v>
      </c>
    </row>
    <row r="3293" spans="1:8" x14ac:dyDescent="0.25">
      <c r="A3293">
        <v>16</v>
      </c>
      <c r="B3293">
        <v>16</v>
      </c>
      <c r="C3293" t="s">
        <v>4821</v>
      </c>
      <c r="D3293" t="s">
        <v>4821</v>
      </c>
      <c r="E3293" t="s">
        <v>5139</v>
      </c>
      <c r="F3293" t="s">
        <v>5140</v>
      </c>
      <c r="G3293" t="s">
        <v>5141</v>
      </c>
      <c r="H3293" t="e">
        <f>VLOOKUP(E3293,[1]Sheet1!$B:$H,7,FALSE)</f>
        <v>#N/A</v>
      </c>
    </row>
    <row r="3294" spans="1:8" x14ac:dyDescent="0.25">
      <c r="A3294">
        <v>16</v>
      </c>
      <c r="B3294">
        <v>16</v>
      </c>
      <c r="C3294" t="s">
        <v>4821</v>
      </c>
      <c r="D3294" t="s">
        <v>4821</v>
      </c>
      <c r="E3294" t="s">
        <v>5142</v>
      </c>
      <c r="F3294" t="s">
        <v>5143</v>
      </c>
      <c r="G3294" t="s">
        <v>5144</v>
      </c>
      <c r="H3294" t="e">
        <f>VLOOKUP(E3294,[1]Sheet1!$B:$H,7,FALSE)</f>
        <v>#N/A</v>
      </c>
    </row>
    <row r="3295" spans="1:8" x14ac:dyDescent="0.25">
      <c r="A3295">
        <v>16</v>
      </c>
      <c r="B3295">
        <v>16</v>
      </c>
      <c r="C3295" t="s">
        <v>4821</v>
      </c>
      <c r="D3295" t="s">
        <v>4821</v>
      </c>
      <c r="E3295" t="s">
        <v>5145</v>
      </c>
      <c r="F3295" t="s">
        <v>5146</v>
      </c>
      <c r="G3295" t="s">
        <v>5147</v>
      </c>
      <c r="H3295" t="e">
        <f>VLOOKUP(E3295,[1]Sheet1!$B:$H,7,FALSE)</f>
        <v>#N/A</v>
      </c>
    </row>
    <row r="3296" spans="1:8" x14ac:dyDescent="0.25">
      <c r="A3296">
        <v>16</v>
      </c>
      <c r="B3296">
        <v>16</v>
      </c>
      <c r="C3296" t="s">
        <v>4821</v>
      </c>
      <c r="D3296" t="s">
        <v>4821</v>
      </c>
      <c r="E3296" t="s">
        <v>5148</v>
      </c>
      <c r="F3296" t="s">
        <v>5149</v>
      </c>
      <c r="G3296" t="s">
        <v>5150</v>
      </c>
      <c r="H3296" t="e">
        <f>VLOOKUP(E3296,[1]Sheet1!$B:$H,7,FALSE)</f>
        <v>#N/A</v>
      </c>
    </row>
    <row r="3297" spans="1:8" x14ac:dyDescent="0.25">
      <c r="A3297">
        <v>16</v>
      </c>
      <c r="B3297">
        <v>16</v>
      </c>
      <c r="C3297" t="s">
        <v>4821</v>
      </c>
      <c r="D3297" t="s">
        <v>4821</v>
      </c>
      <c r="E3297" t="s">
        <v>5172</v>
      </c>
      <c r="F3297" t="s">
        <v>5173</v>
      </c>
      <c r="G3297" t="s">
        <v>5174</v>
      </c>
      <c r="H3297" t="e">
        <f>VLOOKUP(E3297,[1]Sheet1!$B:$H,7,FALSE)</f>
        <v>#N/A</v>
      </c>
    </row>
    <row r="3298" spans="1:8" x14ac:dyDescent="0.25">
      <c r="A3298">
        <v>16</v>
      </c>
      <c r="B3298">
        <v>16</v>
      </c>
      <c r="C3298" t="s">
        <v>4821</v>
      </c>
      <c r="D3298" t="s">
        <v>4821</v>
      </c>
      <c r="E3298" t="s">
        <v>5184</v>
      </c>
      <c r="F3298" t="s">
        <v>5185</v>
      </c>
      <c r="G3298" t="s">
        <v>5186</v>
      </c>
      <c r="H3298" t="e">
        <f>VLOOKUP(E3298,[1]Sheet1!$B:$H,7,FALSE)</f>
        <v>#N/A</v>
      </c>
    </row>
    <row r="3299" spans="1:8" x14ac:dyDescent="0.25">
      <c r="A3299">
        <v>16</v>
      </c>
      <c r="B3299">
        <v>16</v>
      </c>
      <c r="C3299" t="s">
        <v>4821</v>
      </c>
      <c r="D3299" t="s">
        <v>4821</v>
      </c>
      <c r="E3299" t="s">
        <v>5190</v>
      </c>
      <c r="F3299" t="s">
        <v>5191</v>
      </c>
      <c r="G3299" t="s">
        <v>5192</v>
      </c>
      <c r="H3299" t="e">
        <f>VLOOKUP(E3299,[1]Sheet1!$B:$H,7,FALSE)</f>
        <v>#N/A</v>
      </c>
    </row>
    <row r="3300" spans="1:8" x14ac:dyDescent="0.25">
      <c r="A3300">
        <v>16</v>
      </c>
      <c r="B3300">
        <v>16</v>
      </c>
      <c r="C3300" t="s">
        <v>4821</v>
      </c>
      <c r="D3300" t="s">
        <v>4821</v>
      </c>
      <c r="E3300" t="s">
        <v>5196</v>
      </c>
      <c r="F3300" t="s">
        <v>5197</v>
      </c>
      <c r="G3300" t="s">
        <v>5198</v>
      </c>
      <c r="H3300" t="e">
        <f>VLOOKUP(E3300,[1]Sheet1!$B:$H,7,FALSE)</f>
        <v>#N/A</v>
      </c>
    </row>
    <row r="3301" spans="1:8" x14ac:dyDescent="0.25">
      <c r="A3301">
        <v>16</v>
      </c>
      <c r="B3301">
        <v>16</v>
      </c>
      <c r="C3301" t="s">
        <v>4821</v>
      </c>
      <c r="D3301" t="s">
        <v>4821</v>
      </c>
      <c r="E3301" t="s">
        <v>5199</v>
      </c>
      <c r="F3301" t="s">
        <v>5200</v>
      </c>
      <c r="G3301" t="s">
        <v>5201</v>
      </c>
      <c r="H3301" t="e">
        <f>VLOOKUP(E3301,[1]Sheet1!$B:$H,7,FALSE)</f>
        <v>#N/A</v>
      </c>
    </row>
    <row r="3302" spans="1:8" x14ac:dyDescent="0.25">
      <c r="A3302">
        <v>16</v>
      </c>
      <c r="B3302">
        <v>16</v>
      </c>
      <c r="C3302" t="s">
        <v>4821</v>
      </c>
      <c r="D3302" t="s">
        <v>4821</v>
      </c>
      <c r="E3302" t="s">
        <v>5202</v>
      </c>
      <c r="F3302" t="s">
        <v>5203</v>
      </c>
      <c r="G3302" t="s">
        <v>5204</v>
      </c>
      <c r="H3302" t="e">
        <f>VLOOKUP(E3302,[1]Sheet1!$B:$H,7,FALSE)</f>
        <v>#N/A</v>
      </c>
    </row>
    <row r="3303" spans="1:8" x14ac:dyDescent="0.25">
      <c r="A3303">
        <v>16</v>
      </c>
      <c r="B3303">
        <v>16</v>
      </c>
      <c r="C3303" t="s">
        <v>4821</v>
      </c>
      <c r="D3303" t="s">
        <v>4821</v>
      </c>
      <c r="E3303" t="s">
        <v>5205</v>
      </c>
      <c r="F3303" t="s">
        <v>5206</v>
      </c>
      <c r="G3303" t="s">
        <v>5207</v>
      </c>
      <c r="H3303" t="e">
        <f>VLOOKUP(E3303,[1]Sheet1!$B:$H,7,FALSE)</f>
        <v>#N/A</v>
      </c>
    </row>
    <row r="3304" spans="1:8" x14ac:dyDescent="0.25">
      <c r="A3304">
        <v>16</v>
      </c>
      <c r="B3304">
        <v>16</v>
      </c>
      <c r="C3304" t="s">
        <v>4821</v>
      </c>
      <c r="D3304" t="s">
        <v>4821</v>
      </c>
      <c r="E3304" t="s">
        <v>5208</v>
      </c>
      <c r="F3304" t="s">
        <v>5209</v>
      </c>
      <c r="G3304" t="s">
        <v>5210</v>
      </c>
      <c r="H3304" t="e">
        <f>VLOOKUP(E3304,[1]Sheet1!$B:$H,7,FALSE)</f>
        <v>#N/A</v>
      </c>
    </row>
    <row r="3305" spans="1:8" x14ac:dyDescent="0.25">
      <c r="A3305">
        <v>16</v>
      </c>
      <c r="B3305">
        <v>16</v>
      </c>
      <c r="C3305" t="s">
        <v>4821</v>
      </c>
      <c r="D3305" t="s">
        <v>4821</v>
      </c>
      <c r="E3305" t="s">
        <v>5226</v>
      </c>
      <c r="F3305" t="s">
        <v>5227</v>
      </c>
      <c r="G3305" t="s">
        <v>5228</v>
      </c>
      <c r="H3305" t="e">
        <f>VLOOKUP(E3305,[1]Sheet1!$B:$H,7,FALSE)</f>
        <v>#N/A</v>
      </c>
    </row>
    <row r="3306" spans="1:8" x14ac:dyDescent="0.25">
      <c r="A3306">
        <v>16</v>
      </c>
      <c r="B3306">
        <v>16</v>
      </c>
      <c r="C3306" t="s">
        <v>4821</v>
      </c>
      <c r="D3306" t="s">
        <v>4821</v>
      </c>
      <c r="E3306" t="s">
        <v>5229</v>
      </c>
      <c r="F3306" t="s">
        <v>5230</v>
      </c>
      <c r="G3306" t="s">
        <v>5231</v>
      </c>
      <c r="H3306" t="e">
        <f>VLOOKUP(E3306,[1]Sheet1!$B:$H,7,FALSE)</f>
        <v>#N/A</v>
      </c>
    </row>
    <row r="3307" spans="1:8" x14ac:dyDescent="0.25">
      <c r="A3307">
        <v>16</v>
      </c>
      <c r="B3307">
        <v>16</v>
      </c>
      <c r="C3307" t="s">
        <v>4821</v>
      </c>
      <c r="D3307" t="s">
        <v>4821</v>
      </c>
      <c r="E3307" t="s">
        <v>5232</v>
      </c>
      <c r="F3307" t="s">
        <v>5233</v>
      </c>
      <c r="G3307" t="s">
        <v>5234</v>
      </c>
      <c r="H3307" t="e">
        <f>VLOOKUP(E3307,[1]Sheet1!$B:$H,7,FALSE)</f>
        <v>#N/A</v>
      </c>
    </row>
    <row r="3308" spans="1:8" x14ac:dyDescent="0.25">
      <c r="A3308">
        <v>16</v>
      </c>
      <c r="B3308">
        <v>16</v>
      </c>
      <c r="C3308" t="s">
        <v>4821</v>
      </c>
      <c r="D3308" t="s">
        <v>4821</v>
      </c>
      <c r="E3308" t="s">
        <v>5238</v>
      </c>
      <c r="F3308" t="s">
        <v>5239</v>
      </c>
      <c r="G3308" t="s">
        <v>5240</v>
      </c>
      <c r="H3308" t="e">
        <f>VLOOKUP(E3308,[1]Sheet1!$B:$H,7,FALSE)</f>
        <v>#N/A</v>
      </c>
    </row>
    <row r="3309" spans="1:8" x14ac:dyDescent="0.25">
      <c r="A3309">
        <v>16</v>
      </c>
      <c r="B3309">
        <v>16</v>
      </c>
      <c r="C3309" t="s">
        <v>4821</v>
      </c>
      <c r="D3309" t="s">
        <v>4821</v>
      </c>
      <c r="E3309" t="s">
        <v>5241</v>
      </c>
      <c r="F3309" t="s">
        <v>5242</v>
      </c>
      <c r="G3309" t="s">
        <v>5243</v>
      </c>
      <c r="H3309" t="e">
        <f>VLOOKUP(E3309,[1]Sheet1!$B:$H,7,FALSE)</f>
        <v>#N/A</v>
      </c>
    </row>
    <row r="3310" spans="1:8" x14ac:dyDescent="0.25">
      <c r="A3310">
        <v>16</v>
      </c>
      <c r="B3310">
        <v>16</v>
      </c>
      <c r="C3310" t="s">
        <v>4821</v>
      </c>
      <c r="D3310" t="s">
        <v>4821</v>
      </c>
      <c r="E3310" t="s">
        <v>5253</v>
      </c>
      <c r="F3310" t="s">
        <v>5254</v>
      </c>
      <c r="G3310" t="s">
        <v>5255</v>
      </c>
      <c r="H3310" t="e">
        <f>VLOOKUP(E3310,[1]Sheet1!$B:$H,7,FALSE)</f>
        <v>#N/A</v>
      </c>
    </row>
    <row r="3311" spans="1:8" x14ac:dyDescent="0.25">
      <c r="A3311">
        <v>16</v>
      </c>
      <c r="B3311">
        <v>16</v>
      </c>
      <c r="C3311" t="s">
        <v>4821</v>
      </c>
      <c r="D3311" t="s">
        <v>4821</v>
      </c>
      <c r="E3311" t="s">
        <v>5277</v>
      </c>
      <c r="F3311" t="s">
        <v>5278</v>
      </c>
      <c r="G3311" t="s">
        <v>5279</v>
      </c>
      <c r="H3311" t="e">
        <f>VLOOKUP(E3311,[1]Sheet1!$B:$H,7,FALSE)</f>
        <v>#N/A</v>
      </c>
    </row>
    <row r="3312" spans="1:8" x14ac:dyDescent="0.25">
      <c r="A3312">
        <v>16</v>
      </c>
      <c r="B3312">
        <v>16</v>
      </c>
      <c r="C3312" t="s">
        <v>4821</v>
      </c>
      <c r="D3312" t="s">
        <v>4821</v>
      </c>
      <c r="E3312" t="s">
        <v>5286</v>
      </c>
      <c r="F3312" t="s">
        <v>5287</v>
      </c>
      <c r="G3312" t="s">
        <v>5288</v>
      </c>
      <c r="H3312" t="e">
        <f>VLOOKUP(E3312,[1]Sheet1!$B:$H,7,FALSE)</f>
        <v>#N/A</v>
      </c>
    </row>
    <row r="3313" spans="1:8" x14ac:dyDescent="0.25">
      <c r="A3313">
        <v>16</v>
      </c>
      <c r="B3313">
        <v>16</v>
      </c>
      <c r="C3313" t="s">
        <v>4821</v>
      </c>
      <c r="D3313" t="s">
        <v>4821</v>
      </c>
      <c r="E3313" t="s">
        <v>5289</v>
      </c>
      <c r="F3313" t="s">
        <v>5290</v>
      </c>
      <c r="G3313" t="s">
        <v>5291</v>
      </c>
      <c r="H3313" t="e">
        <f>VLOOKUP(E3313,[1]Sheet1!$B:$H,7,FALSE)</f>
        <v>#N/A</v>
      </c>
    </row>
    <row r="3314" spans="1:8" x14ac:dyDescent="0.25">
      <c r="A3314">
        <v>16</v>
      </c>
      <c r="B3314">
        <v>16</v>
      </c>
      <c r="C3314" t="s">
        <v>4821</v>
      </c>
      <c r="D3314" t="s">
        <v>4821</v>
      </c>
      <c r="E3314" t="s">
        <v>5304</v>
      </c>
      <c r="F3314" t="s">
        <v>5305</v>
      </c>
      <c r="G3314" t="s">
        <v>5306</v>
      </c>
      <c r="H3314" t="e">
        <f>VLOOKUP(E3314,[1]Sheet1!$B:$H,7,FALSE)</f>
        <v>#N/A</v>
      </c>
    </row>
    <row r="3315" spans="1:8" x14ac:dyDescent="0.25">
      <c r="A3315">
        <v>16</v>
      </c>
      <c r="B3315">
        <v>16</v>
      </c>
      <c r="C3315" t="s">
        <v>4821</v>
      </c>
      <c r="D3315" t="s">
        <v>4821</v>
      </c>
      <c r="E3315" t="s">
        <v>5307</v>
      </c>
      <c r="F3315" t="s">
        <v>5308</v>
      </c>
      <c r="G3315" t="s">
        <v>5309</v>
      </c>
      <c r="H3315" t="e">
        <f>VLOOKUP(E3315,[1]Sheet1!$B:$H,7,FALSE)</f>
        <v>#N/A</v>
      </c>
    </row>
    <row r="3316" spans="1:8" x14ac:dyDescent="0.25">
      <c r="A3316">
        <v>16</v>
      </c>
      <c r="B3316">
        <v>16</v>
      </c>
      <c r="C3316" t="s">
        <v>4821</v>
      </c>
      <c r="D3316" t="s">
        <v>4821</v>
      </c>
      <c r="E3316" t="s">
        <v>5310</v>
      </c>
      <c r="F3316" t="s">
        <v>5311</v>
      </c>
      <c r="G3316" t="s">
        <v>5312</v>
      </c>
      <c r="H3316" t="e">
        <f>VLOOKUP(E3316,[1]Sheet1!$B:$H,7,FALSE)</f>
        <v>#N/A</v>
      </c>
    </row>
    <row r="3317" spans="1:8" x14ac:dyDescent="0.25">
      <c r="A3317">
        <v>16</v>
      </c>
      <c r="B3317">
        <v>16</v>
      </c>
      <c r="C3317" t="s">
        <v>4821</v>
      </c>
      <c r="D3317" t="s">
        <v>4821</v>
      </c>
      <c r="E3317" t="s">
        <v>5319</v>
      </c>
      <c r="F3317" t="s">
        <v>5320</v>
      </c>
      <c r="G3317" t="s">
        <v>5321</v>
      </c>
      <c r="H3317" t="e">
        <f>VLOOKUP(E3317,[1]Sheet1!$B:$H,7,FALSE)</f>
        <v>#N/A</v>
      </c>
    </row>
    <row r="3318" spans="1:8" x14ac:dyDescent="0.25">
      <c r="A3318">
        <v>16</v>
      </c>
      <c r="B3318">
        <v>16</v>
      </c>
      <c r="C3318" t="s">
        <v>4821</v>
      </c>
      <c r="D3318" t="s">
        <v>4821</v>
      </c>
      <c r="E3318" t="s">
        <v>5322</v>
      </c>
      <c r="F3318" t="s">
        <v>5323</v>
      </c>
      <c r="G3318" t="s">
        <v>5324</v>
      </c>
      <c r="H3318" t="e">
        <f>VLOOKUP(E3318,[1]Sheet1!$B:$H,7,FALSE)</f>
        <v>#N/A</v>
      </c>
    </row>
    <row r="3319" spans="1:8" x14ac:dyDescent="0.25">
      <c r="A3319">
        <v>16</v>
      </c>
      <c r="B3319">
        <v>16</v>
      </c>
      <c r="C3319" t="s">
        <v>4821</v>
      </c>
      <c r="D3319" t="s">
        <v>4821</v>
      </c>
      <c r="E3319" t="s">
        <v>5333</v>
      </c>
      <c r="F3319" t="s">
        <v>5334</v>
      </c>
      <c r="G3319" t="s">
        <v>5335</v>
      </c>
      <c r="H3319" t="e">
        <f>VLOOKUP(E3319,[1]Sheet1!$B:$H,7,FALSE)</f>
        <v>#N/A</v>
      </c>
    </row>
    <row r="3320" spans="1:8" x14ac:dyDescent="0.25">
      <c r="A3320">
        <v>16</v>
      </c>
      <c r="B3320">
        <v>16</v>
      </c>
      <c r="C3320" t="s">
        <v>4821</v>
      </c>
      <c r="D3320" t="s">
        <v>4821</v>
      </c>
      <c r="E3320" t="s">
        <v>5348</v>
      </c>
      <c r="F3320" t="s">
        <v>5349</v>
      </c>
      <c r="G3320" t="s">
        <v>5350</v>
      </c>
      <c r="H3320" t="e">
        <f>VLOOKUP(E3320,[1]Sheet1!$B:$H,7,FALSE)</f>
        <v>#N/A</v>
      </c>
    </row>
    <row r="3321" spans="1:8" x14ac:dyDescent="0.25">
      <c r="A3321">
        <v>16</v>
      </c>
      <c r="B3321">
        <v>16</v>
      </c>
      <c r="C3321" t="s">
        <v>4821</v>
      </c>
      <c r="D3321" t="s">
        <v>4821</v>
      </c>
      <c r="E3321" t="s">
        <v>5351</v>
      </c>
      <c r="F3321" t="s">
        <v>5352</v>
      </c>
      <c r="G3321" t="s">
        <v>5353</v>
      </c>
      <c r="H3321" t="e">
        <f>VLOOKUP(E3321,[1]Sheet1!$B:$H,7,FALSE)</f>
        <v>#N/A</v>
      </c>
    </row>
    <row r="3322" spans="1:8" x14ac:dyDescent="0.25">
      <c r="A3322">
        <v>16</v>
      </c>
      <c r="B3322">
        <v>16</v>
      </c>
      <c r="C3322" t="s">
        <v>4821</v>
      </c>
      <c r="D3322" t="s">
        <v>4821</v>
      </c>
      <c r="E3322" t="s">
        <v>5357</v>
      </c>
      <c r="F3322" t="s">
        <v>5358</v>
      </c>
      <c r="G3322" t="s">
        <v>5359</v>
      </c>
      <c r="H3322" t="e">
        <f>VLOOKUP(E3322,[1]Sheet1!$B:$H,7,FALSE)</f>
        <v>#N/A</v>
      </c>
    </row>
    <row r="3323" spans="1:8" x14ac:dyDescent="0.25">
      <c r="A3323">
        <v>16</v>
      </c>
      <c r="B3323">
        <v>16</v>
      </c>
      <c r="C3323" t="s">
        <v>4821</v>
      </c>
      <c r="D3323" t="s">
        <v>4821</v>
      </c>
      <c r="E3323" t="s">
        <v>5360</v>
      </c>
      <c r="F3323" t="s">
        <v>5361</v>
      </c>
      <c r="G3323" t="s">
        <v>5362</v>
      </c>
      <c r="H3323" t="e">
        <f>VLOOKUP(E3323,[1]Sheet1!$B:$H,7,FALSE)</f>
        <v>#N/A</v>
      </c>
    </row>
    <row r="3324" spans="1:8" x14ac:dyDescent="0.25">
      <c r="A3324">
        <v>16</v>
      </c>
      <c r="B3324">
        <v>16</v>
      </c>
      <c r="C3324" t="s">
        <v>4821</v>
      </c>
      <c r="D3324" t="s">
        <v>4821</v>
      </c>
      <c r="E3324" t="s">
        <v>5363</v>
      </c>
      <c r="F3324" t="s">
        <v>5364</v>
      </c>
      <c r="G3324" t="s">
        <v>5365</v>
      </c>
      <c r="H3324" t="e">
        <f>VLOOKUP(E3324,[1]Sheet1!$B:$H,7,FALSE)</f>
        <v>#N/A</v>
      </c>
    </row>
    <row r="3325" spans="1:8" x14ac:dyDescent="0.25">
      <c r="A3325">
        <v>16</v>
      </c>
      <c r="B3325">
        <v>16</v>
      </c>
      <c r="C3325" t="s">
        <v>4821</v>
      </c>
      <c r="D3325" t="s">
        <v>4821</v>
      </c>
      <c r="E3325" t="s">
        <v>5366</v>
      </c>
      <c r="F3325" t="s">
        <v>5367</v>
      </c>
      <c r="G3325" t="s">
        <v>5368</v>
      </c>
      <c r="H3325" t="e">
        <f>VLOOKUP(E3325,[1]Sheet1!$B:$H,7,FALSE)</f>
        <v>#N/A</v>
      </c>
    </row>
    <row r="3326" spans="1:8" x14ac:dyDescent="0.25">
      <c r="A3326">
        <v>16</v>
      </c>
      <c r="B3326">
        <v>16</v>
      </c>
      <c r="C3326" t="s">
        <v>4821</v>
      </c>
      <c r="D3326" t="s">
        <v>4821</v>
      </c>
      <c r="E3326" t="s">
        <v>5369</v>
      </c>
      <c r="F3326" t="s">
        <v>5370</v>
      </c>
      <c r="G3326" t="s">
        <v>5371</v>
      </c>
      <c r="H3326" t="e">
        <f>VLOOKUP(E3326,[1]Sheet1!$B:$H,7,FALSE)</f>
        <v>#N/A</v>
      </c>
    </row>
    <row r="3327" spans="1:8" x14ac:dyDescent="0.25">
      <c r="A3327">
        <v>16</v>
      </c>
      <c r="B3327">
        <v>16</v>
      </c>
      <c r="C3327" t="s">
        <v>4821</v>
      </c>
      <c r="D3327" t="s">
        <v>4821</v>
      </c>
      <c r="E3327" t="s">
        <v>5375</v>
      </c>
      <c r="F3327" t="s">
        <v>5376</v>
      </c>
      <c r="G3327" t="s">
        <v>5377</v>
      </c>
      <c r="H3327" t="e">
        <f>VLOOKUP(E3327,[1]Sheet1!$B:$H,7,FALSE)</f>
        <v>#N/A</v>
      </c>
    </row>
    <row r="3328" spans="1:8" x14ac:dyDescent="0.25">
      <c r="A3328">
        <v>16</v>
      </c>
      <c r="B3328">
        <v>16</v>
      </c>
      <c r="C3328" t="s">
        <v>4821</v>
      </c>
      <c r="D3328" t="s">
        <v>4821</v>
      </c>
      <c r="E3328" t="s">
        <v>5378</v>
      </c>
      <c r="F3328" t="s">
        <v>5379</v>
      </c>
      <c r="G3328" t="s">
        <v>5380</v>
      </c>
      <c r="H3328" t="e">
        <f>VLOOKUP(E3328,[1]Sheet1!$B:$H,7,FALSE)</f>
        <v>#N/A</v>
      </c>
    </row>
    <row r="3329" spans="1:8" x14ac:dyDescent="0.25">
      <c r="A3329">
        <v>16</v>
      </c>
      <c r="B3329">
        <v>16</v>
      </c>
      <c r="C3329" t="s">
        <v>4821</v>
      </c>
      <c r="D3329" t="s">
        <v>4821</v>
      </c>
      <c r="E3329" t="s">
        <v>5381</v>
      </c>
      <c r="F3329" t="s">
        <v>5382</v>
      </c>
      <c r="G3329" t="s">
        <v>5383</v>
      </c>
      <c r="H3329" t="e">
        <f>VLOOKUP(E3329,[1]Sheet1!$B:$H,7,FALSE)</f>
        <v>#N/A</v>
      </c>
    </row>
    <row r="3330" spans="1:8" x14ac:dyDescent="0.25">
      <c r="A3330">
        <v>16</v>
      </c>
      <c r="B3330">
        <v>16</v>
      </c>
      <c r="C3330" t="s">
        <v>4821</v>
      </c>
      <c r="D3330" t="s">
        <v>4821</v>
      </c>
      <c r="E3330" t="s">
        <v>5393</v>
      </c>
      <c r="F3330" t="s">
        <v>5394</v>
      </c>
      <c r="G3330" t="s">
        <v>5395</v>
      </c>
      <c r="H3330" t="e">
        <f>VLOOKUP(E3330,[1]Sheet1!$B:$H,7,FALSE)</f>
        <v>#N/A</v>
      </c>
    </row>
    <row r="3331" spans="1:8" x14ac:dyDescent="0.25">
      <c r="A3331">
        <v>16</v>
      </c>
      <c r="B3331">
        <v>16</v>
      </c>
      <c r="C3331" t="s">
        <v>4821</v>
      </c>
      <c r="D3331" t="s">
        <v>4821</v>
      </c>
      <c r="E3331" t="s">
        <v>5399</v>
      </c>
      <c r="F3331" t="s">
        <v>5400</v>
      </c>
      <c r="G3331" t="s">
        <v>5401</v>
      </c>
      <c r="H3331" t="e">
        <f>VLOOKUP(E3331,[1]Sheet1!$B:$H,7,FALSE)</f>
        <v>#N/A</v>
      </c>
    </row>
    <row r="3332" spans="1:8" x14ac:dyDescent="0.25">
      <c r="A3332">
        <v>16</v>
      </c>
      <c r="B3332">
        <v>16</v>
      </c>
      <c r="C3332" t="s">
        <v>4821</v>
      </c>
      <c r="D3332" t="s">
        <v>4821</v>
      </c>
      <c r="E3332" t="s">
        <v>5405</v>
      </c>
      <c r="F3332" t="s">
        <v>5406</v>
      </c>
      <c r="G3332" t="s">
        <v>5407</v>
      </c>
      <c r="H3332" t="e">
        <f>VLOOKUP(E3332,[1]Sheet1!$B:$H,7,FALSE)</f>
        <v>#N/A</v>
      </c>
    </row>
    <row r="3333" spans="1:8" x14ac:dyDescent="0.25">
      <c r="A3333">
        <v>16</v>
      </c>
      <c r="B3333">
        <v>16</v>
      </c>
      <c r="C3333" t="s">
        <v>4821</v>
      </c>
      <c r="D3333" t="s">
        <v>4821</v>
      </c>
      <c r="E3333" t="s">
        <v>5411</v>
      </c>
      <c r="F3333" t="s">
        <v>5412</v>
      </c>
      <c r="G3333" t="s">
        <v>5413</v>
      </c>
      <c r="H3333" t="e">
        <f>VLOOKUP(E3333,[1]Sheet1!$B:$H,7,FALSE)</f>
        <v>#N/A</v>
      </c>
    </row>
    <row r="3334" spans="1:8" x14ac:dyDescent="0.25">
      <c r="A3334">
        <v>16</v>
      </c>
      <c r="B3334">
        <v>16</v>
      </c>
      <c r="C3334" t="s">
        <v>4821</v>
      </c>
      <c r="D3334" t="s">
        <v>4821</v>
      </c>
      <c r="E3334" t="s">
        <v>5417</v>
      </c>
      <c r="F3334" t="s">
        <v>5418</v>
      </c>
      <c r="G3334" t="s">
        <v>5419</v>
      </c>
      <c r="H3334" t="e">
        <f>VLOOKUP(E3334,[1]Sheet1!$B:$H,7,FALSE)</f>
        <v>#N/A</v>
      </c>
    </row>
    <row r="3335" spans="1:8" x14ac:dyDescent="0.25">
      <c r="A3335">
        <v>16</v>
      </c>
      <c r="B3335">
        <v>16</v>
      </c>
      <c r="C3335" t="s">
        <v>4821</v>
      </c>
      <c r="D3335" t="s">
        <v>4821</v>
      </c>
      <c r="E3335" t="s">
        <v>5420</v>
      </c>
      <c r="F3335" t="s">
        <v>5421</v>
      </c>
      <c r="G3335" t="s">
        <v>5422</v>
      </c>
      <c r="H3335" t="e">
        <f>VLOOKUP(E3335,[1]Sheet1!$B:$H,7,FALSE)</f>
        <v>#N/A</v>
      </c>
    </row>
    <row r="3336" spans="1:8" x14ac:dyDescent="0.25">
      <c r="A3336">
        <v>16</v>
      </c>
      <c r="B3336">
        <v>16</v>
      </c>
      <c r="C3336" t="s">
        <v>4821</v>
      </c>
      <c r="D3336" t="s">
        <v>4821</v>
      </c>
      <c r="E3336" t="s">
        <v>5423</v>
      </c>
      <c r="F3336" t="s">
        <v>5424</v>
      </c>
      <c r="G3336" t="s">
        <v>5425</v>
      </c>
      <c r="H3336" t="e">
        <f>VLOOKUP(E3336,[1]Sheet1!$B:$H,7,FALSE)</f>
        <v>#N/A</v>
      </c>
    </row>
    <row r="3337" spans="1:8" x14ac:dyDescent="0.25">
      <c r="A3337">
        <v>16</v>
      </c>
      <c r="B3337">
        <v>16</v>
      </c>
      <c r="C3337" t="s">
        <v>4821</v>
      </c>
      <c r="D3337" t="s">
        <v>4821</v>
      </c>
      <c r="E3337" t="s">
        <v>5429</v>
      </c>
      <c r="F3337" t="s">
        <v>5430</v>
      </c>
      <c r="G3337" t="s">
        <v>5431</v>
      </c>
      <c r="H3337" t="e">
        <f>VLOOKUP(E3337,[1]Sheet1!$B:$H,7,FALSE)</f>
        <v>#N/A</v>
      </c>
    </row>
    <row r="3338" spans="1:8" x14ac:dyDescent="0.25">
      <c r="A3338">
        <v>16</v>
      </c>
      <c r="B3338">
        <v>16</v>
      </c>
      <c r="C3338" t="s">
        <v>4821</v>
      </c>
      <c r="D3338" t="s">
        <v>4821</v>
      </c>
      <c r="E3338" t="s">
        <v>5432</v>
      </c>
      <c r="F3338" t="s">
        <v>5433</v>
      </c>
      <c r="G3338" t="s">
        <v>5434</v>
      </c>
      <c r="H3338" t="e">
        <f>VLOOKUP(E3338,[1]Sheet1!$B:$H,7,FALSE)</f>
        <v>#N/A</v>
      </c>
    </row>
    <row r="3339" spans="1:8" x14ac:dyDescent="0.25">
      <c r="A3339">
        <v>16</v>
      </c>
      <c r="B3339">
        <v>16</v>
      </c>
      <c r="C3339" t="s">
        <v>4821</v>
      </c>
      <c r="D3339" t="s">
        <v>4821</v>
      </c>
      <c r="E3339" t="s">
        <v>5438</v>
      </c>
      <c r="F3339" t="s">
        <v>5439</v>
      </c>
      <c r="G3339" t="s">
        <v>5440</v>
      </c>
      <c r="H3339" t="e">
        <f>VLOOKUP(E3339,[1]Sheet1!$B:$H,7,FALSE)</f>
        <v>#N/A</v>
      </c>
    </row>
    <row r="3340" spans="1:8" x14ac:dyDescent="0.25">
      <c r="A3340">
        <v>16</v>
      </c>
      <c r="B3340">
        <v>16</v>
      </c>
      <c r="C3340" t="s">
        <v>4821</v>
      </c>
      <c r="D3340" t="s">
        <v>4821</v>
      </c>
      <c r="E3340" t="s">
        <v>5459</v>
      </c>
      <c r="F3340" t="s">
        <v>5460</v>
      </c>
      <c r="G3340" t="s">
        <v>5461</v>
      </c>
      <c r="H3340" t="e">
        <f>VLOOKUP(E3340,[1]Sheet1!$B:$H,7,FALSE)</f>
        <v>#N/A</v>
      </c>
    </row>
    <row r="3341" spans="1:8" x14ac:dyDescent="0.25">
      <c r="A3341">
        <v>16</v>
      </c>
      <c r="B3341">
        <v>16</v>
      </c>
      <c r="C3341" t="s">
        <v>4821</v>
      </c>
      <c r="D3341" t="s">
        <v>4821</v>
      </c>
      <c r="E3341" t="s">
        <v>5468</v>
      </c>
      <c r="F3341" t="s">
        <v>5469</v>
      </c>
      <c r="G3341" t="s">
        <v>5470</v>
      </c>
      <c r="H3341" t="e">
        <f>VLOOKUP(E3341,[1]Sheet1!$B:$H,7,FALSE)</f>
        <v>#N/A</v>
      </c>
    </row>
    <row r="3342" spans="1:8" x14ac:dyDescent="0.25">
      <c r="A3342">
        <v>16</v>
      </c>
      <c r="B3342">
        <v>16</v>
      </c>
      <c r="C3342" t="s">
        <v>4821</v>
      </c>
      <c r="D3342" t="s">
        <v>4821</v>
      </c>
      <c r="E3342" t="s">
        <v>5471</v>
      </c>
      <c r="F3342" t="s">
        <v>5472</v>
      </c>
      <c r="G3342" t="s">
        <v>5473</v>
      </c>
      <c r="H3342" t="e">
        <f>VLOOKUP(E3342,[1]Sheet1!$B:$H,7,FALSE)</f>
        <v>#N/A</v>
      </c>
    </row>
    <row r="3343" spans="1:8" x14ac:dyDescent="0.25">
      <c r="A3343">
        <v>16</v>
      </c>
      <c r="B3343">
        <v>16</v>
      </c>
      <c r="C3343" t="s">
        <v>4821</v>
      </c>
      <c r="D3343" t="s">
        <v>4821</v>
      </c>
      <c r="E3343" t="s">
        <v>5477</v>
      </c>
      <c r="F3343" t="s">
        <v>5478</v>
      </c>
      <c r="G3343" t="s">
        <v>5479</v>
      </c>
      <c r="H3343" t="e">
        <f>VLOOKUP(E3343,[1]Sheet1!$B:$H,7,FALSE)</f>
        <v>#N/A</v>
      </c>
    </row>
    <row r="3344" spans="1:8" x14ac:dyDescent="0.25">
      <c r="A3344">
        <v>16</v>
      </c>
      <c r="B3344">
        <v>16</v>
      </c>
      <c r="C3344" t="s">
        <v>4821</v>
      </c>
      <c r="D3344" t="s">
        <v>4821</v>
      </c>
      <c r="E3344" t="s">
        <v>5480</v>
      </c>
      <c r="F3344" t="s">
        <v>5481</v>
      </c>
      <c r="G3344" t="s">
        <v>5482</v>
      </c>
      <c r="H3344" t="e">
        <f>VLOOKUP(E3344,[1]Sheet1!$B:$H,7,FALSE)</f>
        <v>#N/A</v>
      </c>
    </row>
    <row r="3345" spans="1:8" x14ac:dyDescent="0.25">
      <c r="A3345">
        <v>16</v>
      </c>
      <c r="B3345">
        <v>16</v>
      </c>
      <c r="C3345" t="s">
        <v>4821</v>
      </c>
      <c r="D3345" t="s">
        <v>4821</v>
      </c>
      <c r="E3345" t="s">
        <v>5483</v>
      </c>
      <c r="F3345" t="s">
        <v>5484</v>
      </c>
      <c r="G3345" t="s">
        <v>5485</v>
      </c>
      <c r="H3345" t="e">
        <f>VLOOKUP(E3345,[1]Sheet1!$B:$H,7,FALSE)</f>
        <v>#N/A</v>
      </c>
    </row>
    <row r="3346" spans="1:8" x14ac:dyDescent="0.25">
      <c r="A3346">
        <v>16</v>
      </c>
      <c r="B3346">
        <v>16</v>
      </c>
      <c r="C3346" t="s">
        <v>4821</v>
      </c>
      <c r="D3346" t="s">
        <v>4821</v>
      </c>
      <c r="E3346" t="s">
        <v>5486</v>
      </c>
      <c r="F3346" t="s">
        <v>5487</v>
      </c>
      <c r="G3346" t="s">
        <v>5488</v>
      </c>
      <c r="H3346" t="e">
        <f>VLOOKUP(E3346,[1]Sheet1!$B:$H,7,FALSE)</f>
        <v>#N/A</v>
      </c>
    </row>
    <row r="3347" spans="1:8" x14ac:dyDescent="0.25">
      <c r="A3347">
        <v>16</v>
      </c>
      <c r="B3347">
        <v>16</v>
      </c>
      <c r="C3347" t="s">
        <v>4821</v>
      </c>
      <c r="D3347" t="s">
        <v>4821</v>
      </c>
      <c r="E3347" t="s">
        <v>5489</v>
      </c>
      <c r="F3347" t="s">
        <v>5490</v>
      </c>
      <c r="G3347" t="s">
        <v>5491</v>
      </c>
      <c r="H3347" t="e">
        <f>VLOOKUP(E3347,[1]Sheet1!$B:$H,7,FALSE)</f>
        <v>#N/A</v>
      </c>
    </row>
    <row r="3348" spans="1:8" x14ac:dyDescent="0.25">
      <c r="A3348">
        <v>16</v>
      </c>
      <c r="B3348">
        <v>16</v>
      </c>
      <c r="C3348" t="s">
        <v>4821</v>
      </c>
      <c r="D3348" t="s">
        <v>4821</v>
      </c>
      <c r="E3348" t="s">
        <v>5498</v>
      </c>
      <c r="F3348" t="s">
        <v>5499</v>
      </c>
      <c r="G3348" t="s">
        <v>5500</v>
      </c>
      <c r="H3348" t="e">
        <f>VLOOKUP(E3348,[1]Sheet1!$B:$H,7,FALSE)</f>
        <v>#N/A</v>
      </c>
    </row>
    <row r="3349" spans="1:8" x14ac:dyDescent="0.25">
      <c r="A3349">
        <v>16</v>
      </c>
      <c r="B3349">
        <v>16</v>
      </c>
      <c r="C3349" t="s">
        <v>4821</v>
      </c>
      <c r="D3349" t="s">
        <v>4821</v>
      </c>
      <c r="E3349" t="s">
        <v>5504</v>
      </c>
      <c r="F3349" t="s">
        <v>5505</v>
      </c>
      <c r="G3349" t="s">
        <v>5506</v>
      </c>
      <c r="H3349" t="e">
        <f>VLOOKUP(E3349,[1]Sheet1!$B:$H,7,FALSE)</f>
        <v>#N/A</v>
      </c>
    </row>
    <row r="3350" spans="1:8" x14ac:dyDescent="0.25">
      <c r="A3350">
        <v>16</v>
      </c>
      <c r="B3350">
        <v>16</v>
      </c>
      <c r="C3350" t="s">
        <v>4821</v>
      </c>
      <c r="D3350" t="s">
        <v>4821</v>
      </c>
      <c r="E3350" t="s">
        <v>3681</v>
      </c>
      <c r="F3350" t="s">
        <v>3682</v>
      </c>
      <c r="G3350" t="s">
        <v>3683</v>
      </c>
      <c r="H3350" t="e">
        <f>VLOOKUP(E3350,[1]Sheet1!$B:$H,7,FALSE)</f>
        <v>#N/A</v>
      </c>
    </row>
    <row r="3351" spans="1:8" x14ac:dyDescent="0.25">
      <c r="A3351">
        <v>16</v>
      </c>
      <c r="B3351">
        <v>16</v>
      </c>
      <c r="C3351" t="s">
        <v>4821</v>
      </c>
      <c r="D3351" t="s">
        <v>4821</v>
      </c>
      <c r="E3351" t="s">
        <v>5519</v>
      </c>
      <c r="F3351" t="s">
        <v>5520</v>
      </c>
      <c r="G3351" t="s">
        <v>5521</v>
      </c>
      <c r="H3351" t="e">
        <f>VLOOKUP(E3351,[1]Sheet1!$B:$H,7,FALSE)</f>
        <v>#N/A</v>
      </c>
    </row>
    <row r="3352" spans="1:8" x14ac:dyDescent="0.25">
      <c r="A3352">
        <v>16</v>
      </c>
      <c r="B3352">
        <v>16</v>
      </c>
      <c r="C3352" t="s">
        <v>4821</v>
      </c>
      <c r="D3352" t="s">
        <v>4821</v>
      </c>
      <c r="E3352" t="s">
        <v>5525</v>
      </c>
      <c r="F3352" t="s">
        <v>5526</v>
      </c>
      <c r="G3352" t="s">
        <v>5527</v>
      </c>
      <c r="H3352" t="e">
        <f>VLOOKUP(E3352,[1]Sheet1!$B:$H,7,FALSE)</f>
        <v>#N/A</v>
      </c>
    </row>
    <row r="3353" spans="1:8" x14ac:dyDescent="0.25">
      <c r="A3353">
        <v>16</v>
      </c>
      <c r="B3353">
        <v>16</v>
      </c>
      <c r="C3353" t="s">
        <v>4821</v>
      </c>
      <c r="D3353" t="s">
        <v>4821</v>
      </c>
      <c r="E3353" t="s">
        <v>5528</v>
      </c>
      <c r="F3353" t="s">
        <v>5529</v>
      </c>
      <c r="G3353" t="s">
        <v>5530</v>
      </c>
      <c r="H3353" t="e">
        <f>VLOOKUP(E3353,[1]Sheet1!$B:$H,7,FALSE)</f>
        <v>#N/A</v>
      </c>
    </row>
    <row r="3354" spans="1:8" x14ac:dyDescent="0.25">
      <c r="A3354">
        <v>16</v>
      </c>
      <c r="B3354">
        <v>16</v>
      </c>
      <c r="C3354" t="s">
        <v>4821</v>
      </c>
      <c r="D3354" t="s">
        <v>4821</v>
      </c>
      <c r="E3354" t="s">
        <v>5534</v>
      </c>
      <c r="F3354" t="s">
        <v>5535</v>
      </c>
      <c r="G3354" t="s">
        <v>5536</v>
      </c>
      <c r="H3354" t="e">
        <f>VLOOKUP(E3354,[1]Sheet1!$B:$H,7,FALSE)</f>
        <v>#N/A</v>
      </c>
    </row>
    <row r="3355" spans="1:8" x14ac:dyDescent="0.25">
      <c r="A3355">
        <v>16</v>
      </c>
      <c r="B3355">
        <v>16</v>
      </c>
      <c r="C3355" t="s">
        <v>4821</v>
      </c>
      <c r="D3355" t="s">
        <v>4821</v>
      </c>
      <c r="E3355" t="s">
        <v>5546</v>
      </c>
      <c r="F3355" t="s">
        <v>5547</v>
      </c>
      <c r="G3355" t="s">
        <v>5548</v>
      </c>
      <c r="H3355" t="e">
        <f>VLOOKUP(E3355,[1]Sheet1!$B:$H,7,FALSE)</f>
        <v>#N/A</v>
      </c>
    </row>
    <row r="3356" spans="1:8" x14ac:dyDescent="0.25">
      <c r="A3356">
        <v>16</v>
      </c>
      <c r="B3356">
        <v>16</v>
      </c>
      <c r="C3356" t="s">
        <v>4821</v>
      </c>
      <c r="D3356" t="s">
        <v>4821</v>
      </c>
      <c r="E3356" t="s">
        <v>5549</v>
      </c>
      <c r="F3356" t="s">
        <v>5550</v>
      </c>
      <c r="G3356" t="s">
        <v>5551</v>
      </c>
      <c r="H3356" t="e">
        <f>VLOOKUP(E3356,[1]Sheet1!$B:$H,7,FALSE)</f>
        <v>#N/A</v>
      </c>
    </row>
    <row r="3357" spans="1:8" x14ac:dyDescent="0.25">
      <c r="A3357">
        <v>16</v>
      </c>
      <c r="B3357">
        <v>16</v>
      </c>
      <c r="C3357" t="s">
        <v>4821</v>
      </c>
      <c r="D3357" t="s">
        <v>4821</v>
      </c>
      <c r="E3357" t="s">
        <v>5552</v>
      </c>
      <c r="F3357" t="s">
        <v>5553</v>
      </c>
      <c r="G3357" t="s">
        <v>5554</v>
      </c>
      <c r="H3357" t="e">
        <f>VLOOKUP(E3357,[1]Sheet1!$B:$H,7,FALSE)</f>
        <v>#N/A</v>
      </c>
    </row>
    <row r="3358" spans="1:8" x14ac:dyDescent="0.25">
      <c r="A3358">
        <v>16</v>
      </c>
      <c r="B3358">
        <v>16</v>
      </c>
      <c r="C3358" t="s">
        <v>4821</v>
      </c>
      <c r="D3358" t="s">
        <v>4821</v>
      </c>
      <c r="E3358" t="s">
        <v>5561</v>
      </c>
      <c r="F3358" t="s">
        <v>5562</v>
      </c>
      <c r="G3358" t="s">
        <v>5563</v>
      </c>
      <c r="H3358" t="e">
        <f>VLOOKUP(E3358,[1]Sheet1!$B:$H,7,FALSE)</f>
        <v>#N/A</v>
      </c>
    </row>
    <row r="3359" spans="1:8" x14ac:dyDescent="0.25">
      <c r="A3359">
        <v>16</v>
      </c>
      <c r="B3359">
        <v>16</v>
      </c>
      <c r="C3359" t="s">
        <v>4821</v>
      </c>
      <c r="D3359" t="s">
        <v>4821</v>
      </c>
      <c r="E3359" t="s">
        <v>5567</v>
      </c>
      <c r="F3359" t="s">
        <v>5568</v>
      </c>
      <c r="G3359" t="s">
        <v>5569</v>
      </c>
      <c r="H3359" t="e">
        <f>VLOOKUP(E3359,[1]Sheet1!$B:$H,7,FALSE)</f>
        <v>#N/A</v>
      </c>
    </row>
    <row r="3360" spans="1:8" x14ac:dyDescent="0.25">
      <c r="A3360">
        <v>16</v>
      </c>
      <c r="B3360">
        <v>16</v>
      </c>
      <c r="C3360" t="s">
        <v>4821</v>
      </c>
      <c r="D3360" t="s">
        <v>4821</v>
      </c>
      <c r="E3360" t="s">
        <v>5582</v>
      </c>
      <c r="F3360" t="s">
        <v>5583</v>
      </c>
      <c r="G3360" t="s">
        <v>5584</v>
      </c>
      <c r="H3360" t="e">
        <f>VLOOKUP(E3360,[1]Sheet1!$B:$H,7,FALSE)</f>
        <v>#N/A</v>
      </c>
    </row>
    <row r="3361" spans="1:8" x14ac:dyDescent="0.25">
      <c r="A3361">
        <v>16</v>
      </c>
      <c r="B3361">
        <v>16</v>
      </c>
      <c r="C3361" t="s">
        <v>4821</v>
      </c>
      <c r="D3361" t="s">
        <v>4821</v>
      </c>
      <c r="E3361" t="s">
        <v>5588</v>
      </c>
      <c r="F3361" t="s">
        <v>5589</v>
      </c>
      <c r="G3361" t="s">
        <v>5590</v>
      </c>
      <c r="H3361" t="e">
        <f>VLOOKUP(E3361,[1]Sheet1!$B:$H,7,FALSE)</f>
        <v>#N/A</v>
      </c>
    </row>
    <row r="3362" spans="1:8" x14ac:dyDescent="0.25">
      <c r="A3362">
        <v>16</v>
      </c>
      <c r="B3362">
        <v>16</v>
      </c>
      <c r="C3362" t="s">
        <v>4821</v>
      </c>
      <c r="D3362" t="s">
        <v>4821</v>
      </c>
      <c r="E3362" t="s">
        <v>5594</v>
      </c>
      <c r="F3362" t="s">
        <v>5595</v>
      </c>
      <c r="G3362" t="s">
        <v>5596</v>
      </c>
      <c r="H3362" t="e">
        <f>VLOOKUP(E3362,[1]Sheet1!$B:$H,7,FALSE)</f>
        <v>#N/A</v>
      </c>
    </row>
    <row r="3363" spans="1:8" x14ac:dyDescent="0.25">
      <c r="A3363">
        <v>16</v>
      </c>
      <c r="B3363">
        <v>16</v>
      </c>
      <c r="C3363" t="s">
        <v>4821</v>
      </c>
      <c r="D3363" t="s">
        <v>4821</v>
      </c>
      <c r="E3363" t="s">
        <v>5603</v>
      </c>
      <c r="F3363" t="s">
        <v>5604</v>
      </c>
      <c r="G3363" t="s">
        <v>5605</v>
      </c>
      <c r="H3363" t="e">
        <f>VLOOKUP(E3363,[1]Sheet1!$B:$H,7,FALSE)</f>
        <v>#N/A</v>
      </c>
    </row>
    <row r="3364" spans="1:8" x14ac:dyDescent="0.25">
      <c r="A3364">
        <v>16</v>
      </c>
      <c r="B3364">
        <v>16</v>
      </c>
      <c r="C3364" t="s">
        <v>4821</v>
      </c>
      <c r="D3364" t="s">
        <v>4821</v>
      </c>
      <c r="E3364" t="s">
        <v>5621</v>
      </c>
      <c r="F3364" t="s">
        <v>5622</v>
      </c>
      <c r="G3364" t="s">
        <v>5623</v>
      </c>
      <c r="H3364" t="e">
        <f>VLOOKUP(E3364,[1]Sheet1!$B:$H,7,FALSE)</f>
        <v>#N/A</v>
      </c>
    </row>
    <row r="3365" spans="1:8" x14ac:dyDescent="0.25">
      <c r="A3365">
        <v>16</v>
      </c>
      <c r="B3365">
        <v>16</v>
      </c>
      <c r="C3365" t="s">
        <v>4821</v>
      </c>
      <c r="D3365" t="s">
        <v>4821</v>
      </c>
      <c r="E3365" t="s">
        <v>5639</v>
      </c>
      <c r="F3365" t="s">
        <v>5640</v>
      </c>
      <c r="G3365" t="s">
        <v>5641</v>
      </c>
      <c r="H3365" t="e">
        <f>VLOOKUP(E3365,[1]Sheet1!$B:$H,7,FALSE)</f>
        <v>#N/A</v>
      </c>
    </row>
    <row r="3366" spans="1:8" x14ac:dyDescent="0.25">
      <c r="A3366">
        <v>16</v>
      </c>
      <c r="B3366">
        <v>16</v>
      </c>
      <c r="C3366" t="s">
        <v>4821</v>
      </c>
      <c r="D3366" t="s">
        <v>4821</v>
      </c>
      <c r="E3366" t="s">
        <v>5645</v>
      </c>
      <c r="F3366" t="s">
        <v>5646</v>
      </c>
      <c r="G3366" t="s">
        <v>5647</v>
      </c>
      <c r="H3366" t="e">
        <f>VLOOKUP(E3366,[1]Sheet1!$B:$H,7,FALSE)</f>
        <v>#N/A</v>
      </c>
    </row>
    <row r="3367" spans="1:8" x14ac:dyDescent="0.25">
      <c r="A3367">
        <v>16</v>
      </c>
      <c r="B3367">
        <v>16</v>
      </c>
      <c r="C3367" t="s">
        <v>4821</v>
      </c>
      <c r="D3367" t="s">
        <v>4821</v>
      </c>
      <c r="E3367" t="s">
        <v>5657</v>
      </c>
      <c r="F3367" t="s">
        <v>5658</v>
      </c>
      <c r="G3367" t="s">
        <v>5659</v>
      </c>
      <c r="H3367" t="e">
        <f>VLOOKUP(E3367,[1]Sheet1!$B:$H,7,FALSE)</f>
        <v>#N/A</v>
      </c>
    </row>
    <row r="3368" spans="1:8" x14ac:dyDescent="0.25">
      <c r="A3368">
        <v>16</v>
      </c>
      <c r="B3368">
        <v>16</v>
      </c>
      <c r="C3368" t="s">
        <v>4821</v>
      </c>
      <c r="D3368" t="s">
        <v>4821</v>
      </c>
      <c r="E3368" t="s">
        <v>5669</v>
      </c>
      <c r="F3368" t="s">
        <v>5670</v>
      </c>
      <c r="G3368" t="s">
        <v>5671</v>
      </c>
      <c r="H3368" t="e">
        <f>VLOOKUP(E3368,[1]Sheet1!$B:$H,7,FALSE)</f>
        <v>#N/A</v>
      </c>
    </row>
    <row r="3369" spans="1:8" x14ac:dyDescent="0.25">
      <c r="A3369">
        <v>16</v>
      </c>
      <c r="B3369">
        <v>16</v>
      </c>
      <c r="C3369" t="s">
        <v>4821</v>
      </c>
      <c r="D3369" t="s">
        <v>4821</v>
      </c>
      <c r="E3369" t="s">
        <v>5672</v>
      </c>
      <c r="F3369" t="s">
        <v>5673</v>
      </c>
      <c r="G3369" t="s">
        <v>5674</v>
      </c>
      <c r="H3369" t="e">
        <f>VLOOKUP(E3369,[1]Sheet1!$B:$H,7,FALSE)</f>
        <v>#N/A</v>
      </c>
    </row>
    <row r="3370" spans="1:8" x14ac:dyDescent="0.25">
      <c r="A3370">
        <v>16</v>
      </c>
      <c r="B3370">
        <v>16</v>
      </c>
      <c r="C3370" t="s">
        <v>4821</v>
      </c>
      <c r="D3370" t="s">
        <v>4821</v>
      </c>
      <c r="E3370" t="s">
        <v>5675</v>
      </c>
      <c r="F3370" t="s">
        <v>5676</v>
      </c>
      <c r="G3370" t="s">
        <v>5677</v>
      </c>
      <c r="H3370" t="e">
        <f>VLOOKUP(E3370,[1]Sheet1!$B:$H,7,FALSE)</f>
        <v>#N/A</v>
      </c>
    </row>
    <row r="3371" spans="1:8" x14ac:dyDescent="0.25">
      <c r="A3371">
        <v>16</v>
      </c>
      <c r="B3371">
        <v>16</v>
      </c>
      <c r="C3371" t="s">
        <v>4821</v>
      </c>
      <c r="D3371" t="s">
        <v>4821</v>
      </c>
      <c r="E3371" t="s">
        <v>5681</v>
      </c>
      <c r="F3371" t="s">
        <v>5682</v>
      </c>
      <c r="G3371" t="s">
        <v>5683</v>
      </c>
      <c r="H3371" t="e">
        <f>VLOOKUP(E3371,[1]Sheet1!$B:$H,7,FALSE)</f>
        <v>#N/A</v>
      </c>
    </row>
    <row r="3372" spans="1:8" x14ac:dyDescent="0.25">
      <c r="A3372">
        <v>16</v>
      </c>
      <c r="B3372">
        <v>16</v>
      </c>
      <c r="C3372" t="s">
        <v>4821</v>
      </c>
      <c r="D3372" t="s">
        <v>4821</v>
      </c>
      <c r="E3372" t="s">
        <v>5690</v>
      </c>
      <c r="F3372" t="s">
        <v>5691</v>
      </c>
      <c r="G3372" t="s">
        <v>5692</v>
      </c>
      <c r="H3372" t="e">
        <f>VLOOKUP(E3372,[1]Sheet1!$B:$H,7,FALSE)</f>
        <v>#N/A</v>
      </c>
    </row>
    <row r="3373" spans="1:8" x14ac:dyDescent="0.25">
      <c r="A3373">
        <v>16</v>
      </c>
      <c r="B3373">
        <v>16</v>
      </c>
      <c r="C3373" t="s">
        <v>4821</v>
      </c>
      <c r="D3373" t="s">
        <v>4821</v>
      </c>
      <c r="E3373" t="s">
        <v>5696</v>
      </c>
      <c r="F3373" t="s">
        <v>5697</v>
      </c>
      <c r="G3373" t="s">
        <v>5698</v>
      </c>
      <c r="H3373" t="e">
        <f>VLOOKUP(E3373,[1]Sheet1!$B:$H,7,FALSE)</f>
        <v>#N/A</v>
      </c>
    </row>
    <row r="3374" spans="1:8" x14ac:dyDescent="0.25">
      <c r="A3374">
        <v>16</v>
      </c>
      <c r="B3374">
        <v>16</v>
      </c>
      <c r="C3374" t="s">
        <v>4821</v>
      </c>
      <c r="D3374" t="s">
        <v>4821</v>
      </c>
      <c r="E3374" t="s">
        <v>5699</v>
      </c>
      <c r="F3374" t="s">
        <v>5700</v>
      </c>
      <c r="G3374" t="s">
        <v>5701</v>
      </c>
      <c r="H3374" t="e">
        <f>VLOOKUP(E3374,[1]Sheet1!$B:$H,7,FALSE)</f>
        <v>#N/A</v>
      </c>
    </row>
    <row r="3375" spans="1:8" x14ac:dyDescent="0.25">
      <c r="A3375">
        <v>16</v>
      </c>
      <c r="B3375">
        <v>16</v>
      </c>
      <c r="C3375" t="s">
        <v>4821</v>
      </c>
      <c r="D3375" t="s">
        <v>4821</v>
      </c>
      <c r="E3375" t="s">
        <v>4584</v>
      </c>
      <c r="F3375" t="s">
        <v>4585</v>
      </c>
      <c r="G3375" t="s">
        <v>4586</v>
      </c>
      <c r="H3375" t="e">
        <f>VLOOKUP(E3375,[1]Sheet1!$B:$H,7,FALSE)</f>
        <v>#N/A</v>
      </c>
    </row>
    <row r="3376" spans="1:8" x14ac:dyDescent="0.25">
      <c r="A3376">
        <v>16</v>
      </c>
      <c r="B3376">
        <v>16</v>
      </c>
      <c r="C3376" t="s">
        <v>4821</v>
      </c>
      <c r="D3376" t="s">
        <v>4821</v>
      </c>
      <c r="E3376" t="s">
        <v>5714</v>
      </c>
      <c r="F3376" t="s">
        <v>5715</v>
      </c>
      <c r="G3376" t="s">
        <v>5716</v>
      </c>
      <c r="H3376" t="e">
        <f>VLOOKUP(E3376,[1]Sheet1!$B:$H,7,FALSE)</f>
        <v>#N/A</v>
      </c>
    </row>
    <row r="3377" spans="1:8" x14ac:dyDescent="0.25">
      <c r="A3377">
        <v>16</v>
      </c>
      <c r="B3377">
        <v>16</v>
      </c>
      <c r="C3377" t="s">
        <v>4821</v>
      </c>
      <c r="D3377" t="s">
        <v>4821</v>
      </c>
      <c r="E3377" t="s">
        <v>5723</v>
      </c>
      <c r="F3377" t="s">
        <v>5724</v>
      </c>
      <c r="G3377" t="s">
        <v>5725</v>
      </c>
      <c r="H3377" t="e">
        <f>VLOOKUP(E3377,[1]Sheet1!$B:$H,7,FALSE)</f>
        <v>#N/A</v>
      </c>
    </row>
    <row r="3378" spans="1:8" x14ac:dyDescent="0.25">
      <c r="A3378">
        <v>16</v>
      </c>
      <c r="B3378">
        <v>16</v>
      </c>
      <c r="C3378" t="s">
        <v>4821</v>
      </c>
      <c r="D3378" t="s">
        <v>4821</v>
      </c>
      <c r="E3378" t="s">
        <v>5729</v>
      </c>
      <c r="F3378" t="s">
        <v>5730</v>
      </c>
      <c r="G3378" t="s">
        <v>5731</v>
      </c>
      <c r="H3378" t="e">
        <f>VLOOKUP(E3378,[1]Sheet1!$B:$H,7,FALSE)</f>
        <v>#N/A</v>
      </c>
    </row>
    <row r="3379" spans="1:8" x14ac:dyDescent="0.25">
      <c r="A3379">
        <v>16</v>
      </c>
      <c r="B3379">
        <v>16</v>
      </c>
      <c r="C3379" t="s">
        <v>4821</v>
      </c>
      <c r="D3379" t="s">
        <v>4821</v>
      </c>
      <c r="E3379" t="s">
        <v>5735</v>
      </c>
      <c r="F3379" t="s">
        <v>5736</v>
      </c>
      <c r="G3379" t="s">
        <v>5737</v>
      </c>
      <c r="H3379" t="e">
        <f>VLOOKUP(E3379,[1]Sheet1!$B:$H,7,FALSE)</f>
        <v>#N/A</v>
      </c>
    </row>
    <row r="3380" spans="1:8" x14ac:dyDescent="0.25">
      <c r="A3380">
        <v>16</v>
      </c>
      <c r="B3380">
        <v>16</v>
      </c>
      <c r="C3380" t="s">
        <v>4821</v>
      </c>
      <c r="D3380" t="s">
        <v>4821</v>
      </c>
      <c r="E3380" t="s">
        <v>4623</v>
      </c>
      <c r="F3380" t="s">
        <v>4624</v>
      </c>
      <c r="G3380" t="s">
        <v>4625</v>
      </c>
      <c r="H3380" t="e">
        <f>VLOOKUP(E3380,[1]Sheet1!$B:$H,7,FALSE)</f>
        <v>#N/A</v>
      </c>
    </row>
    <row r="3381" spans="1:8" x14ac:dyDescent="0.25">
      <c r="A3381">
        <v>16</v>
      </c>
      <c r="B3381">
        <v>16</v>
      </c>
      <c r="C3381" t="s">
        <v>4821</v>
      </c>
      <c r="D3381" t="s">
        <v>4821</v>
      </c>
      <c r="E3381" t="s">
        <v>5756</v>
      </c>
      <c r="F3381" t="s">
        <v>5757</v>
      </c>
      <c r="G3381" t="s">
        <v>5758</v>
      </c>
      <c r="H3381" t="e">
        <f>VLOOKUP(E3381,[1]Sheet1!$B:$H,7,FALSE)</f>
        <v>#N/A</v>
      </c>
    </row>
    <row r="3382" spans="1:8" x14ac:dyDescent="0.25">
      <c r="A3382">
        <v>16</v>
      </c>
      <c r="B3382">
        <v>16</v>
      </c>
      <c r="C3382" t="s">
        <v>4821</v>
      </c>
      <c r="D3382" t="s">
        <v>4821</v>
      </c>
      <c r="E3382" t="s">
        <v>5759</v>
      </c>
      <c r="F3382" t="s">
        <v>5760</v>
      </c>
      <c r="G3382" t="s">
        <v>5761</v>
      </c>
      <c r="H3382" t="e">
        <f>VLOOKUP(E3382,[1]Sheet1!$B:$H,7,FALSE)</f>
        <v>#N/A</v>
      </c>
    </row>
    <row r="3383" spans="1:8" x14ac:dyDescent="0.25">
      <c r="A3383">
        <v>16</v>
      </c>
      <c r="B3383">
        <v>16</v>
      </c>
      <c r="C3383" t="s">
        <v>4821</v>
      </c>
      <c r="D3383" t="s">
        <v>4821</v>
      </c>
      <c r="E3383" t="s">
        <v>4635</v>
      </c>
      <c r="F3383" t="s">
        <v>4636</v>
      </c>
      <c r="G3383" t="s">
        <v>4637</v>
      </c>
      <c r="H3383" t="e">
        <f>VLOOKUP(E3383,[1]Sheet1!$B:$H,7,FALSE)</f>
        <v>#N/A</v>
      </c>
    </row>
    <row r="3384" spans="1:8" x14ac:dyDescent="0.25">
      <c r="A3384">
        <v>16</v>
      </c>
      <c r="B3384">
        <v>16</v>
      </c>
      <c r="C3384" t="s">
        <v>4821</v>
      </c>
      <c r="D3384" t="s">
        <v>4821</v>
      </c>
      <c r="E3384" t="s">
        <v>5771</v>
      </c>
      <c r="F3384" t="s">
        <v>5772</v>
      </c>
      <c r="G3384" t="s">
        <v>5773</v>
      </c>
      <c r="H3384" t="e">
        <f>VLOOKUP(E3384,[1]Sheet1!$B:$H,7,FALSE)</f>
        <v>#N/A</v>
      </c>
    </row>
    <row r="3385" spans="1:8" x14ac:dyDescent="0.25">
      <c r="A3385">
        <v>16</v>
      </c>
      <c r="B3385">
        <v>16</v>
      </c>
      <c r="C3385" t="s">
        <v>4821</v>
      </c>
      <c r="D3385" t="s">
        <v>4821</v>
      </c>
      <c r="E3385" t="s">
        <v>5774</v>
      </c>
      <c r="F3385" t="s">
        <v>5775</v>
      </c>
      <c r="G3385" t="s">
        <v>5776</v>
      </c>
      <c r="H3385" t="e">
        <f>VLOOKUP(E3385,[1]Sheet1!$B:$H,7,FALSE)</f>
        <v>#N/A</v>
      </c>
    </row>
    <row r="3386" spans="1:8" x14ac:dyDescent="0.25">
      <c r="A3386">
        <v>16</v>
      </c>
      <c r="B3386">
        <v>16</v>
      </c>
      <c r="C3386" t="s">
        <v>4821</v>
      </c>
      <c r="D3386" t="s">
        <v>4821</v>
      </c>
      <c r="E3386" t="s">
        <v>5780</v>
      </c>
      <c r="F3386" t="s">
        <v>5781</v>
      </c>
      <c r="G3386" t="s">
        <v>5782</v>
      </c>
      <c r="H3386" t="e">
        <f>VLOOKUP(E3386,[1]Sheet1!$B:$H,7,FALSE)</f>
        <v>#N/A</v>
      </c>
    </row>
    <row r="3387" spans="1:8" x14ac:dyDescent="0.25">
      <c r="A3387">
        <v>16</v>
      </c>
      <c r="B3387">
        <v>16</v>
      </c>
      <c r="C3387" t="s">
        <v>4821</v>
      </c>
      <c r="D3387" t="s">
        <v>4821</v>
      </c>
      <c r="E3387" t="s">
        <v>5783</v>
      </c>
      <c r="F3387" t="s">
        <v>5784</v>
      </c>
      <c r="G3387" t="s">
        <v>5785</v>
      </c>
      <c r="H3387" t="e">
        <f>VLOOKUP(E3387,[1]Sheet1!$B:$H,7,FALSE)</f>
        <v>#N/A</v>
      </c>
    </row>
    <row r="3388" spans="1:8" x14ac:dyDescent="0.25">
      <c r="A3388">
        <v>16</v>
      </c>
      <c r="B3388">
        <v>16</v>
      </c>
      <c r="C3388" t="s">
        <v>4821</v>
      </c>
      <c r="D3388" t="s">
        <v>4821</v>
      </c>
      <c r="E3388" t="s">
        <v>5797</v>
      </c>
      <c r="F3388" t="s">
        <v>5798</v>
      </c>
      <c r="G3388" t="s">
        <v>5799</v>
      </c>
      <c r="H3388" t="e">
        <f>VLOOKUP(E3388,[1]Sheet1!$B:$H,7,FALSE)</f>
        <v>#N/A</v>
      </c>
    </row>
    <row r="3389" spans="1:8" x14ac:dyDescent="0.25">
      <c r="A3389">
        <v>16</v>
      </c>
      <c r="B3389">
        <v>16</v>
      </c>
      <c r="C3389" t="s">
        <v>4821</v>
      </c>
      <c r="D3389" t="s">
        <v>4821</v>
      </c>
      <c r="E3389" t="s">
        <v>5806</v>
      </c>
      <c r="F3389" t="s">
        <v>5807</v>
      </c>
      <c r="G3389" t="s">
        <v>5808</v>
      </c>
      <c r="H3389" t="e">
        <f>VLOOKUP(E3389,[1]Sheet1!$B:$H,7,FALSE)</f>
        <v>#N/A</v>
      </c>
    </row>
    <row r="3390" spans="1:8" x14ac:dyDescent="0.25">
      <c r="A3390">
        <v>16</v>
      </c>
      <c r="B3390">
        <v>16</v>
      </c>
      <c r="C3390" t="s">
        <v>4821</v>
      </c>
      <c r="D3390" t="s">
        <v>4821</v>
      </c>
      <c r="E3390" t="s">
        <v>5812</v>
      </c>
      <c r="F3390" t="s">
        <v>5813</v>
      </c>
      <c r="G3390" t="s">
        <v>5814</v>
      </c>
      <c r="H3390" t="e">
        <f>VLOOKUP(E3390,[1]Sheet1!$B:$H,7,FALSE)</f>
        <v>#N/A</v>
      </c>
    </row>
    <row r="3391" spans="1:8" x14ac:dyDescent="0.25">
      <c r="A3391">
        <v>16</v>
      </c>
      <c r="B3391">
        <v>16</v>
      </c>
      <c r="C3391" t="s">
        <v>4821</v>
      </c>
      <c r="D3391" t="s">
        <v>4821</v>
      </c>
      <c r="E3391" t="s">
        <v>5815</v>
      </c>
      <c r="F3391" t="s">
        <v>5816</v>
      </c>
      <c r="G3391" t="s">
        <v>5817</v>
      </c>
      <c r="H3391" t="e">
        <f>VLOOKUP(E3391,[1]Sheet1!$B:$H,7,FALSE)</f>
        <v>#N/A</v>
      </c>
    </row>
    <row r="3392" spans="1:8" x14ac:dyDescent="0.25">
      <c r="A3392">
        <v>16</v>
      </c>
      <c r="B3392">
        <v>16</v>
      </c>
      <c r="C3392" t="s">
        <v>4821</v>
      </c>
      <c r="D3392" t="s">
        <v>4821</v>
      </c>
      <c r="E3392" t="s">
        <v>5821</v>
      </c>
      <c r="F3392" t="s">
        <v>5822</v>
      </c>
      <c r="G3392" t="s">
        <v>5823</v>
      </c>
      <c r="H3392" t="e">
        <f>VLOOKUP(E3392,[1]Sheet1!$B:$H,7,FALSE)</f>
        <v>#N/A</v>
      </c>
    </row>
    <row r="3393" spans="1:8" x14ac:dyDescent="0.25">
      <c r="A3393">
        <v>16</v>
      </c>
      <c r="B3393">
        <v>16</v>
      </c>
      <c r="C3393" t="s">
        <v>4821</v>
      </c>
      <c r="D3393" t="s">
        <v>4821</v>
      </c>
      <c r="E3393" t="s">
        <v>5824</v>
      </c>
      <c r="F3393" t="s">
        <v>5825</v>
      </c>
      <c r="G3393" t="s">
        <v>5826</v>
      </c>
      <c r="H3393" t="e">
        <f>VLOOKUP(E3393,[1]Sheet1!$B:$H,7,FALSE)</f>
        <v>#N/A</v>
      </c>
    </row>
    <row r="3394" spans="1:8" x14ac:dyDescent="0.25">
      <c r="A3394">
        <v>16</v>
      </c>
      <c r="B3394">
        <v>16</v>
      </c>
      <c r="C3394" t="s">
        <v>4821</v>
      </c>
      <c r="D3394" t="s">
        <v>4821</v>
      </c>
      <c r="E3394" t="s">
        <v>5830</v>
      </c>
      <c r="F3394" t="s">
        <v>5831</v>
      </c>
      <c r="G3394" t="s">
        <v>5832</v>
      </c>
      <c r="H3394" t="e">
        <f>VLOOKUP(E3394,[1]Sheet1!$B:$H,7,FALSE)</f>
        <v>#N/A</v>
      </c>
    </row>
    <row r="3395" spans="1:8" x14ac:dyDescent="0.25">
      <c r="A3395">
        <v>16</v>
      </c>
      <c r="B3395">
        <v>16</v>
      </c>
      <c r="C3395" t="s">
        <v>4821</v>
      </c>
      <c r="D3395" t="s">
        <v>4821</v>
      </c>
      <c r="E3395" t="s">
        <v>5860</v>
      </c>
      <c r="F3395" t="s">
        <v>5861</v>
      </c>
      <c r="G3395" t="s">
        <v>5862</v>
      </c>
      <c r="H3395" t="e">
        <f>VLOOKUP(E3395,[1]Sheet1!$B:$H,7,FALSE)</f>
        <v>#N/A</v>
      </c>
    </row>
    <row r="3396" spans="1:8" x14ac:dyDescent="0.25">
      <c r="A3396">
        <v>16</v>
      </c>
      <c r="B3396">
        <v>16</v>
      </c>
      <c r="C3396" t="s">
        <v>4821</v>
      </c>
      <c r="D3396" t="s">
        <v>4821</v>
      </c>
      <c r="E3396" t="s">
        <v>5863</v>
      </c>
      <c r="F3396" t="s">
        <v>5864</v>
      </c>
      <c r="G3396" t="s">
        <v>5865</v>
      </c>
      <c r="H3396" t="e">
        <f>VLOOKUP(E3396,[1]Sheet1!$B:$H,7,FALSE)</f>
        <v>#N/A</v>
      </c>
    </row>
    <row r="3397" spans="1:8" x14ac:dyDescent="0.25">
      <c r="A3397">
        <v>16</v>
      </c>
      <c r="B3397">
        <v>16</v>
      </c>
      <c r="C3397" t="s">
        <v>4821</v>
      </c>
      <c r="D3397" t="s">
        <v>4821</v>
      </c>
      <c r="E3397" t="s">
        <v>5866</v>
      </c>
      <c r="F3397" t="s">
        <v>5867</v>
      </c>
      <c r="G3397" t="s">
        <v>5868</v>
      </c>
      <c r="H3397" t="e">
        <f>VLOOKUP(E3397,[1]Sheet1!$B:$H,7,FALSE)</f>
        <v>#N/A</v>
      </c>
    </row>
    <row r="3398" spans="1:8" x14ac:dyDescent="0.25">
      <c r="A3398">
        <v>16</v>
      </c>
      <c r="B3398">
        <v>16</v>
      </c>
      <c r="C3398" t="s">
        <v>4821</v>
      </c>
      <c r="D3398" t="s">
        <v>4821</v>
      </c>
      <c r="E3398" t="s">
        <v>5869</v>
      </c>
      <c r="F3398" t="s">
        <v>5870</v>
      </c>
      <c r="G3398" t="s">
        <v>5871</v>
      </c>
      <c r="H3398" t="e">
        <f>VLOOKUP(E3398,[1]Sheet1!$B:$H,7,FALSE)</f>
        <v>#N/A</v>
      </c>
    </row>
    <row r="3399" spans="1:8" x14ac:dyDescent="0.25">
      <c r="A3399">
        <v>16</v>
      </c>
      <c r="B3399">
        <v>16</v>
      </c>
      <c r="C3399" t="s">
        <v>4821</v>
      </c>
      <c r="D3399" t="s">
        <v>4821</v>
      </c>
      <c r="E3399" t="s">
        <v>5878</v>
      </c>
      <c r="F3399" t="s">
        <v>5879</v>
      </c>
      <c r="G3399" t="s">
        <v>5880</v>
      </c>
      <c r="H3399" t="e">
        <f>VLOOKUP(E3399,[1]Sheet1!$B:$H,7,FALSE)</f>
        <v>#N/A</v>
      </c>
    </row>
    <row r="3400" spans="1:8" x14ac:dyDescent="0.25">
      <c r="A3400">
        <v>16</v>
      </c>
      <c r="B3400">
        <v>16</v>
      </c>
      <c r="C3400" t="s">
        <v>4821</v>
      </c>
      <c r="D3400" t="s">
        <v>4821</v>
      </c>
      <c r="E3400" t="s">
        <v>5881</v>
      </c>
      <c r="F3400" t="s">
        <v>5882</v>
      </c>
      <c r="G3400" t="s">
        <v>5883</v>
      </c>
      <c r="H3400" t="e">
        <f>VLOOKUP(E3400,[1]Sheet1!$B:$H,7,FALSE)</f>
        <v>#N/A</v>
      </c>
    </row>
    <row r="3401" spans="1:8" x14ac:dyDescent="0.25">
      <c r="A3401">
        <v>16</v>
      </c>
      <c r="B3401">
        <v>16</v>
      </c>
      <c r="C3401" t="s">
        <v>4821</v>
      </c>
      <c r="D3401" t="s">
        <v>4821</v>
      </c>
      <c r="E3401" t="s">
        <v>5887</v>
      </c>
      <c r="F3401" t="s">
        <v>5888</v>
      </c>
      <c r="G3401" t="s">
        <v>5889</v>
      </c>
      <c r="H3401" t="e">
        <f>VLOOKUP(E3401,[1]Sheet1!$B:$H,7,FALSE)</f>
        <v>#N/A</v>
      </c>
    </row>
    <row r="3402" spans="1:8" x14ac:dyDescent="0.25">
      <c r="A3402">
        <v>16</v>
      </c>
      <c r="B3402">
        <v>16</v>
      </c>
      <c r="C3402" t="s">
        <v>4821</v>
      </c>
      <c r="D3402" t="s">
        <v>4821</v>
      </c>
      <c r="E3402" t="s">
        <v>5899</v>
      </c>
      <c r="F3402" t="s">
        <v>5900</v>
      </c>
      <c r="G3402" t="s">
        <v>5901</v>
      </c>
      <c r="H3402" t="e">
        <f>VLOOKUP(E3402,[1]Sheet1!$B:$H,7,FALSE)</f>
        <v>#N/A</v>
      </c>
    </row>
    <row r="3403" spans="1:8" x14ac:dyDescent="0.25">
      <c r="A3403">
        <v>16</v>
      </c>
      <c r="B3403">
        <v>16</v>
      </c>
      <c r="C3403" t="s">
        <v>4821</v>
      </c>
      <c r="D3403" t="s">
        <v>4821</v>
      </c>
      <c r="E3403" t="s">
        <v>5908</v>
      </c>
      <c r="F3403" t="s">
        <v>5909</v>
      </c>
      <c r="G3403" t="s">
        <v>5910</v>
      </c>
      <c r="H3403" t="e">
        <f>VLOOKUP(E3403,[1]Sheet1!$B:$H,7,FALSE)</f>
        <v>#N/A</v>
      </c>
    </row>
    <row r="3404" spans="1:8" x14ac:dyDescent="0.25">
      <c r="A3404">
        <v>16</v>
      </c>
      <c r="B3404">
        <v>16</v>
      </c>
      <c r="C3404" t="s">
        <v>4821</v>
      </c>
      <c r="D3404" t="s">
        <v>4821</v>
      </c>
      <c r="E3404" t="s">
        <v>5917</v>
      </c>
      <c r="F3404" t="s">
        <v>5918</v>
      </c>
      <c r="G3404" t="s">
        <v>5919</v>
      </c>
      <c r="H3404" t="e">
        <f>VLOOKUP(E3404,[1]Sheet1!$B:$H,7,FALSE)</f>
        <v>#N/A</v>
      </c>
    </row>
    <row r="3405" spans="1:8" x14ac:dyDescent="0.25">
      <c r="A3405">
        <v>16</v>
      </c>
      <c r="B3405">
        <v>16</v>
      </c>
      <c r="C3405" t="s">
        <v>4821</v>
      </c>
      <c r="D3405" t="s">
        <v>4821</v>
      </c>
      <c r="E3405" t="s">
        <v>5929</v>
      </c>
      <c r="F3405" t="s">
        <v>5930</v>
      </c>
      <c r="G3405" t="s">
        <v>5931</v>
      </c>
      <c r="H3405" t="e">
        <f>VLOOKUP(E3405,[1]Sheet1!$B:$H,7,FALSE)</f>
        <v>#N/A</v>
      </c>
    </row>
    <row r="3406" spans="1:8" x14ac:dyDescent="0.25">
      <c r="A3406">
        <v>16</v>
      </c>
      <c r="B3406">
        <v>16</v>
      </c>
      <c r="C3406" t="s">
        <v>4821</v>
      </c>
      <c r="D3406" t="s">
        <v>4821</v>
      </c>
      <c r="E3406" t="s">
        <v>5935</v>
      </c>
      <c r="F3406" t="s">
        <v>5936</v>
      </c>
      <c r="G3406" t="s">
        <v>5937</v>
      </c>
      <c r="H3406" t="e">
        <f>VLOOKUP(E3406,[1]Sheet1!$B:$H,7,FALSE)</f>
        <v>#N/A</v>
      </c>
    </row>
    <row r="3407" spans="1:8" x14ac:dyDescent="0.25">
      <c r="A3407">
        <v>16</v>
      </c>
      <c r="B3407">
        <v>16</v>
      </c>
      <c r="C3407" t="s">
        <v>4821</v>
      </c>
      <c r="D3407" t="s">
        <v>4821</v>
      </c>
      <c r="E3407" t="s">
        <v>5938</v>
      </c>
      <c r="F3407" t="s">
        <v>5939</v>
      </c>
      <c r="G3407" t="s">
        <v>5940</v>
      </c>
      <c r="H3407" t="e">
        <f>VLOOKUP(E3407,[1]Sheet1!$B:$H,7,FALSE)</f>
        <v>#N/A</v>
      </c>
    </row>
    <row r="3408" spans="1:8" x14ac:dyDescent="0.25">
      <c r="A3408">
        <v>16</v>
      </c>
      <c r="B3408">
        <v>16</v>
      </c>
      <c r="C3408" t="s">
        <v>4821</v>
      </c>
      <c r="D3408" t="s">
        <v>4821</v>
      </c>
      <c r="E3408" t="s">
        <v>5941</v>
      </c>
      <c r="F3408" t="s">
        <v>5942</v>
      </c>
      <c r="G3408" t="s">
        <v>5943</v>
      </c>
      <c r="H3408" t="e">
        <f>VLOOKUP(E3408,[1]Sheet1!$B:$H,7,FALSE)</f>
        <v>#N/A</v>
      </c>
    </row>
    <row r="3409" spans="1:8" x14ac:dyDescent="0.25">
      <c r="A3409">
        <v>16</v>
      </c>
      <c r="B3409">
        <v>16</v>
      </c>
      <c r="C3409" t="s">
        <v>4821</v>
      </c>
      <c r="D3409" t="s">
        <v>4821</v>
      </c>
      <c r="E3409" t="s">
        <v>5953</v>
      </c>
      <c r="F3409" t="s">
        <v>5954</v>
      </c>
      <c r="G3409" t="s">
        <v>5955</v>
      </c>
      <c r="H3409" t="e">
        <f>VLOOKUP(E3409,[1]Sheet1!$B:$H,7,FALSE)</f>
        <v>#N/A</v>
      </c>
    </row>
    <row r="3410" spans="1:8" x14ac:dyDescent="0.25">
      <c r="A3410">
        <v>16</v>
      </c>
      <c r="B3410">
        <v>16</v>
      </c>
      <c r="C3410" t="s">
        <v>4821</v>
      </c>
      <c r="D3410" t="s">
        <v>4821</v>
      </c>
      <c r="E3410" t="s">
        <v>5962</v>
      </c>
      <c r="F3410" t="s">
        <v>5963</v>
      </c>
      <c r="G3410" t="s">
        <v>5964</v>
      </c>
      <c r="H3410" t="e">
        <f>VLOOKUP(E3410,[1]Sheet1!$B:$H,7,FALSE)</f>
        <v>#N/A</v>
      </c>
    </row>
    <row r="3411" spans="1:8" x14ac:dyDescent="0.25">
      <c r="A3411">
        <v>16</v>
      </c>
      <c r="B3411">
        <v>16</v>
      </c>
      <c r="C3411" t="s">
        <v>4821</v>
      </c>
      <c r="D3411" t="s">
        <v>4821</v>
      </c>
      <c r="E3411" t="s">
        <v>5974</v>
      </c>
      <c r="F3411" t="s">
        <v>5975</v>
      </c>
      <c r="G3411" t="s">
        <v>5976</v>
      </c>
      <c r="H3411" t="e">
        <f>VLOOKUP(E3411,[1]Sheet1!$B:$H,7,FALSE)</f>
        <v>#N/A</v>
      </c>
    </row>
    <row r="3412" spans="1:8" x14ac:dyDescent="0.25">
      <c r="A3412">
        <v>16</v>
      </c>
      <c r="B3412">
        <v>16</v>
      </c>
      <c r="C3412" t="s">
        <v>4821</v>
      </c>
      <c r="D3412" t="s">
        <v>4821</v>
      </c>
      <c r="E3412" t="s">
        <v>5980</v>
      </c>
      <c r="F3412" t="s">
        <v>5981</v>
      </c>
      <c r="G3412" t="s">
        <v>5982</v>
      </c>
      <c r="H3412" t="e">
        <f>VLOOKUP(E3412,[1]Sheet1!$B:$H,7,FALSE)</f>
        <v>#N/A</v>
      </c>
    </row>
    <row r="3413" spans="1:8" x14ac:dyDescent="0.25">
      <c r="A3413">
        <v>16</v>
      </c>
      <c r="B3413">
        <v>16</v>
      </c>
      <c r="C3413" t="s">
        <v>4821</v>
      </c>
      <c r="D3413" t="s">
        <v>4821</v>
      </c>
      <c r="E3413" t="s">
        <v>5983</v>
      </c>
      <c r="F3413" t="s">
        <v>5984</v>
      </c>
      <c r="G3413" t="s">
        <v>5985</v>
      </c>
      <c r="H3413" t="e">
        <f>VLOOKUP(E3413,[1]Sheet1!$B:$H,7,FALSE)</f>
        <v>#N/A</v>
      </c>
    </row>
    <row r="3414" spans="1:8" x14ac:dyDescent="0.25">
      <c r="A3414">
        <v>16</v>
      </c>
      <c r="B3414">
        <v>16</v>
      </c>
      <c r="C3414" t="s">
        <v>4821</v>
      </c>
      <c r="D3414" t="s">
        <v>4821</v>
      </c>
      <c r="E3414" t="s">
        <v>5986</v>
      </c>
      <c r="F3414" t="s">
        <v>5987</v>
      </c>
      <c r="G3414" t="s">
        <v>5988</v>
      </c>
      <c r="H3414" t="e">
        <f>VLOOKUP(E3414,[1]Sheet1!$B:$H,7,FALSE)</f>
        <v>#N/A</v>
      </c>
    </row>
    <row r="3415" spans="1:8" x14ac:dyDescent="0.25">
      <c r="A3415">
        <v>16</v>
      </c>
      <c r="B3415">
        <v>16</v>
      </c>
      <c r="C3415" t="s">
        <v>4821</v>
      </c>
      <c r="D3415" t="s">
        <v>4821</v>
      </c>
      <c r="E3415" t="s">
        <v>5992</v>
      </c>
      <c r="F3415" t="s">
        <v>5993</v>
      </c>
      <c r="G3415" t="s">
        <v>5994</v>
      </c>
      <c r="H3415" t="e">
        <f>VLOOKUP(E3415,[1]Sheet1!$B:$H,7,FALSE)</f>
        <v>#N/A</v>
      </c>
    </row>
    <row r="3416" spans="1:8" x14ac:dyDescent="0.25">
      <c r="A3416">
        <v>16</v>
      </c>
      <c r="B3416">
        <v>16</v>
      </c>
      <c r="C3416" t="s">
        <v>4821</v>
      </c>
      <c r="D3416" t="s">
        <v>4821</v>
      </c>
      <c r="E3416" t="s">
        <v>5998</v>
      </c>
      <c r="F3416" t="s">
        <v>5999</v>
      </c>
      <c r="G3416" t="s">
        <v>6000</v>
      </c>
      <c r="H3416" t="e">
        <f>VLOOKUP(E3416,[1]Sheet1!$B:$H,7,FALSE)</f>
        <v>#N/A</v>
      </c>
    </row>
    <row r="3417" spans="1:8" x14ac:dyDescent="0.25">
      <c r="A3417">
        <v>16</v>
      </c>
      <c r="B3417">
        <v>16</v>
      </c>
      <c r="C3417" t="s">
        <v>4821</v>
      </c>
      <c r="D3417" t="s">
        <v>4821</v>
      </c>
      <c r="E3417" t="s">
        <v>6007</v>
      </c>
      <c r="F3417" t="s">
        <v>6008</v>
      </c>
      <c r="G3417" t="s">
        <v>6009</v>
      </c>
      <c r="H3417" t="e">
        <f>VLOOKUP(E3417,[1]Sheet1!$B:$H,7,FALSE)</f>
        <v>#N/A</v>
      </c>
    </row>
    <row r="3418" spans="1:8" x14ac:dyDescent="0.25">
      <c r="A3418">
        <v>16</v>
      </c>
      <c r="B3418">
        <v>16</v>
      </c>
      <c r="C3418" t="s">
        <v>4821</v>
      </c>
      <c r="D3418" t="s">
        <v>4821</v>
      </c>
      <c r="E3418" t="s">
        <v>6010</v>
      </c>
      <c r="G3418" t="s">
        <v>6011</v>
      </c>
      <c r="H3418" t="e">
        <f>VLOOKUP(E3418,[1]Sheet1!$B:$H,7,FALSE)</f>
        <v>#N/A</v>
      </c>
    </row>
    <row r="3419" spans="1:8" x14ac:dyDescent="0.25">
      <c r="A3419">
        <v>16</v>
      </c>
      <c r="B3419">
        <v>16</v>
      </c>
      <c r="C3419" t="s">
        <v>4821</v>
      </c>
      <c r="D3419" t="s">
        <v>4821</v>
      </c>
      <c r="E3419" t="s">
        <v>6018</v>
      </c>
      <c r="F3419" t="s">
        <v>6019</v>
      </c>
      <c r="G3419" t="s">
        <v>6020</v>
      </c>
      <c r="H3419" t="e">
        <f>VLOOKUP(E3419,[1]Sheet1!$B:$H,7,FALSE)</f>
        <v>#N/A</v>
      </c>
    </row>
    <row r="3420" spans="1:8" x14ac:dyDescent="0.25">
      <c r="A3420">
        <v>16</v>
      </c>
      <c r="B3420">
        <v>16</v>
      </c>
      <c r="C3420" t="s">
        <v>4821</v>
      </c>
      <c r="D3420" t="s">
        <v>4821</v>
      </c>
      <c r="E3420" t="s">
        <v>6033</v>
      </c>
      <c r="F3420" t="s">
        <v>6034</v>
      </c>
      <c r="G3420" t="s">
        <v>6035</v>
      </c>
      <c r="H3420" t="e">
        <f>VLOOKUP(E3420,[1]Sheet1!$B:$H,7,FALSE)</f>
        <v>#N/A</v>
      </c>
    </row>
    <row r="3421" spans="1:8" x14ac:dyDescent="0.25">
      <c r="A3421">
        <v>16</v>
      </c>
      <c r="B3421">
        <v>16</v>
      </c>
      <c r="C3421" t="s">
        <v>4821</v>
      </c>
      <c r="D3421" t="s">
        <v>4821</v>
      </c>
      <c r="E3421" t="s">
        <v>6042</v>
      </c>
      <c r="F3421" t="s">
        <v>6043</v>
      </c>
      <c r="G3421" t="s">
        <v>6044</v>
      </c>
      <c r="H3421" t="e">
        <f>VLOOKUP(E3421,[1]Sheet1!$B:$H,7,FALSE)</f>
        <v>#N/A</v>
      </c>
    </row>
    <row r="3422" spans="1:8" x14ac:dyDescent="0.25">
      <c r="A3422">
        <v>16</v>
      </c>
      <c r="B3422">
        <v>16</v>
      </c>
      <c r="C3422" t="s">
        <v>4821</v>
      </c>
      <c r="D3422" t="s">
        <v>4821</v>
      </c>
      <c r="E3422" t="s">
        <v>6048</v>
      </c>
      <c r="F3422" t="s">
        <v>6049</v>
      </c>
      <c r="G3422" t="s">
        <v>6050</v>
      </c>
      <c r="H3422" t="e">
        <f>VLOOKUP(E3422,[1]Sheet1!$B:$H,7,FALSE)</f>
        <v>#N/A</v>
      </c>
    </row>
    <row r="3423" spans="1:8" x14ac:dyDescent="0.25">
      <c r="A3423">
        <v>16</v>
      </c>
      <c r="B3423">
        <v>16</v>
      </c>
      <c r="C3423" t="s">
        <v>4821</v>
      </c>
      <c r="D3423" t="s">
        <v>4821</v>
      </c>
      <c r="E3423" t="s">
        <v>6060</v>
      </c>
      <c r="F3423" t="s">
        <v>6061</v>
      </c>
      <c r="G3423" t="s">
        <v>6062</v>
      </c>
      <c r="H3423" t="e">
        <f>VLOOKUP(E3423,[1]Sheet1!$B:$H,7,FALSE)</f>
        <v>#N/A</v>
      </c>
    </row>
    <row r="3424" spans="1:8" x14ac:dyDescent="0.25">
      <c r="A3424">
        <v>16</v>
      </c>
      <c r="B3424">
        <v>16</v>
      </c>
      <c r="C3424" t="s">
        <v>4821</v>
      </c>
      <c r="D3424" t="s">
        <v>4821</v>
      </c>
      <c r="E3424" t="s">
        <v>6063</v>
      </c>
      <c r="F3424" t="s">
        <v>6064</v>
      </c>
      <c r="G3424" t="s">
        <v>6065</v>
      </c>
      <c r="H3424" t="e">
        <f>VLOOKUP(E3424,[1]Sheet1!$B:$H,7,FALSE)</f>
        <v>#N/A</v>
      </c>
    </row>
    <row r="3425" spans="1:8" x14ac:dyDescent="0.25">
      <c r="A3425">
        <v>16</v>
      </c>
      <c r="B3425">
        <v>16</v>
      </c>
      <c r="C3425" t="s">
        <v>4821</v>
      </c>
      <c r="D3425" t="s">
        <v>4821</v>
      </c>
      <c r="E3425" t="s">
        <v>6069</v>
      </c>
      <c r="F3425" t="s">
        <v>6070</v>
      </c>
      <c r="G3425" t="s">
        <v>6071</v>
      </c>
      <c r="H3425" t="e">
        <f>VLOOKUP(E3425,[1]Sheet1!$B:$H,7,FALSE)</f>
        <v>#N/A</v>
      </c>
    </row>
    <row r="3426" spans="1:8" x14ac:dyDescent="0.25">
      <c r="A3426">
        <v>16</v>
      </c>
      <c r="B3426">
        <v>16</v>
      </c>
      <c r="C3426" t="s">
        <v>4821</v>
      </c>
      <c r="D3426" t="s">
        <v>4821</v>
      </c>
      <c r="E3426" t="s">
        <v>6075</v>
      </c>
      <c r="F3426" t="s">
        <v>6076</v>
      </c>
      <c r="G3426" t="s">
        <v>6077</v>
      </c>
      <c r="H3426" t="e">
        <f>VLOOKUP(E3426,[1]Sheet1!$B:$H,7,FALSE)</f>
        <v>#N/A</v>
      </c>
    </row>
    <row r="3427" spans="1:8" x14ac:dyDescent="0.25">
      <c r="A3427">
        <v>16</v>
      </c>
      <c r="B3427">
        <v>16</v>
      </c>
      <c r="C3427" t="s">
        <v>4821</v>
      </c>
      <c r="D3427" t="s">
        <v>4821</v>
      </c>
      <c r="E3427" t="s">
        <v>6081</v>
      </c>
      <c r="F3427" t="s">
        <v>6082</v>
      </c>
      <c r="G3427" t="s">
        <v>6083</v>
      </c>
      <c r="H3427" t="e">
        <f>VLOOKUP(E3427,[1]Sheet1!$B:$H,7,FALSE)</f>
        <v>#N/A</v>
      </c>
    </row>
    <row r="3428" spans="1:8" x14ac:dyDescent="0.25">
      <c r="A3428">
        <v>16</v>
      </c>
      <c r="B3428">
        <v>16</v>
      </c>
      <c r="C3428" t="s">
        <v>4821</v>
      </c>
      <c r="D3428" t="s">
        <v>4821</v>
      </c>
      <c r="E3428" t="s">
        <v>6084</v>
      </c>
      <c r="F3428" t="s">
        <v>6085</v>
      </c>
      <c r="G3428" t="s">
        <v>6086</v>
      </c>
      <c r="H3428" t="e">
        <f>VLOOKUP(E3428,[1]Sheet1!$B:$H,7,FALSE)</f>
        <v>#N/A</v>
      </c>
    </row>
    <row r="3429" spans="1:8" x14ac:dyDescent="0.25">
      <c r="A3429">
        <v>16</v>
      </c>
      <c r="B3429">
        <v>16</v>
      </c>
      <c r="C3429" t="s">
        <v>4821</v>
      </c>
      <c r="D3429" t="s">
        <v>4821</v>
      </c>
      <c r="E3429" t="s">
        <v>6087</v>
      </c>
      <c r="F3429" t="s">
        <v>6088</v>
      </c>
      <c r="G3429" t="s">
        <v>6089</v>
      </c>
      <c r="H3429" t="e">
        <f>VLOOKUP(E3429,[1]Sheet1!$B:$H,7,FALSE)</f>
        <v>#N/A</v>
      </c>
    </row>
    <row r="3430" spans="1:8" x14ac:dyDescent="0.25">
      <c r="A3430">
        <v>16</v>
      </c>
      <c r="B3430">
        <v>16</v>
      </c>
      <c r="C3430" t="s">
        <v>4821</v>
      </c>
      <c r="D3430" t="s">
        <v>4821</v>
      </c>
      <c r="E3430" t="s">
        <v>6090</v>
      </c>
      <c r="F3430" t="s">
        <v>6091</v>
      </c>
      <c r="G3430" t="s">
        <v>6092</v>
      </c>
      <c r="H3430" t="e">
        <f>VLOOKUP(E3430,[1]Sheet1!$B:$H,7,FALSE)</f>
        <v>#N/A</v>
      </c>
    </row>
    <row r="3431" spans="1:8" x14ac:dyDescent="0.25">
      <c r="A3431">
        <v>16</v>
      </c>
      <c r="B3431">
        <v>16</v>
      </c>
      <c r="C3431" t="s">
        <v>4821</v>
      </c>
      <c r="D3431" t="s">
        <v>4821</v>
      </c>
      <c r="E3431" t="s">
        <v>6102</v>
      </c>
      <c r="F3431" t="s">
        <v>6103</v>
      </c>
      <c r="G3431" t="s">
        <v>6104</v>
      </c>
      <c r="H3431" t="e">
        <f>VLOOKUP(E3431,[1]Sheet1!$B:$H,7,FALSE)</f>
        <v>#N/A</v>
      </c>
    </row>
    <row r="3432" spans="1:8" x14ac:dyDescent="0.25">
      <c r="A3432">
        <v>16</v>
      </c>
      <c r="B3432">
        <v>16</v>
      </c>
      <c r="C3432" t="s">
        <v>4821</v>
      </c>
      <c r="D3432" t="s">
        <v>4821</v>
      </c>
      <c r="E3432" t="s">
        <v>6114</v>
      </c>
      <c r="F3432" t="s">
        <v>6115</v>
      </c>
      <c r="G3432" t="s">
        <v>6116</v>
      </c>
      <c r="H3432" t="e">
        <f>VLOOKUP(E3432,[1]Sheet1!$B:$H,7,FALSE)</f>
        <v>#N/A</v>
      </c>
    </row>
    <row r="3433" spans="1:8" x14ac:dyDescent="0.25">
      <c r="A3433">
        <v>16</v>
      </c>
      <c r="B3433">
        <v>16</v>
      </c>
      <c r="C3433" t="s">
        <v>4821</v>
      </c>
      <c r="D3433" t="s">
        <v>4821</v>
      </c>
      <c r="E3433" t="s">
        <v>6117</v>
      </c>
      <c r="F3433" t="s">
        <v>6118</v>
      </c>
      <c r="G3433" t="s">
        <v>6119</v>
      </c>
      <c r="H3433" t="e">
        <f>VLOOKUP(E3433,[1]Sheet1!$B:$H,7,FALSE)</f>
        <v>#N/A</v>
      </c>
    </row>
    <row r="3434" spans="1:8" x14ac:dyDescent="0.25">
      <c r="A3434">
        <v>16</v>
      </c>
      <c r="B3434">
        <v>16</v>
      </c>
      <c r="C3434" t="s">
        <v>4821</v>
      </c>
      <c r="D3434" t="s">
        <v>4821</v>
      </c>
      <c r="E3434" t="s">
        <v>6126</v>
      </c>
      <c r="F3434" t="s">
        <v>6127</v>
      </c>
      <c r="G3434" t="s">
        <v>6128</v>
      </c>
      <c r="H3434" t="e">
        <f>VLOOKUP(E3434,[1]Sheet1!$B:$H,7,FALSE)</f>
        <v>#N/A</v>
      </c>
    </row>
    <row r="3435" spans="1:8" x14ac:dyDescent="0.25">
      <c r="A3435">
        <v>16</v>
      </c>
      <c r="B3435">
        <v>16</v>
      </c>
      <c r="C3435" t="s">
        <v>4821</v>
      </c>
      <c r="D3435" t="s">
        <v>4821</v>
      </c>
      <c r="E3435" t="s">
        <v>6141</v>
      </c>
      <c r="F3435" t="s">
        <v>6142</v>
      </c>
      <c r="G3435" t="s">
        <v>6143</v>
      </c>
      <c r="H3435" t="e">
        <f>VLOOKUP(E3435,[1]Sheet1!$B:$H,7,FALSE)</f>
        <v>#N/A</v>
      </c>
    </row>
    <row r="3436" spans="1:8" x14ac:dyDescent="0.25">
      <c r="A3436">
        <v>15</v>
      </c>
      <c r="B3436">
        <v>15</v>
      </c>
      <c r="C3436" t="s">
        <v>6147</v>
      </c>
      <c r="D3436" t="s">
        <v>6147</v>
      </c>
      <c r="E3436" t="s">
        <v>6148</v>
      </c>
      <c r="F3436" t="s">
        <v>6149</v>
      </c>
      <c r="G3436" t="s">
        <v>6150</v>
      </c>
      <c r="H3436" t="e">
        <f>VLOOKUP(E3436,[1]Sheet1!$B:$H,7,FALSE)</f>
        <v>#N/A</v>
      </c>
    </row>
    <row r="3437" spans="1:8" x14ac:dyDescent="0.25">
      <c r="A3437">
        <v>15</v>
      </c>
      <c r="B3437">
        <v>15</v>
      </c>
      <c r="C3437" t="s">
        <v>6147</v>
      </c>
      <c r="D3437" t="s">
        <v>6147</v>
      </c>
      <c r="E3437" t="s">
        <v>6151</v>
      </c>
      <c r="F3437" t="s">
        <v>6152</v>
      </c>
      <c r="G3437" t="s">
        <v>6153</v>
      </c>
      <c r="H3437" t="e">
        <f>VLOOKUP(E3437,[1]Sheet1!$B:$H,7,FALSE)</f>
        <v>#N/A</v>
      </c>
    </row>
    <row r="3438" spans="1:8" x14ac:dyDescent="0.25">
      <c r="A3438">
        <v>15</v>
      </c>
      <c r="B3438">
        <v>15</v>
      </c>
      <c r="C3438" t="s">
        <v>6147</v>
      </c>
      <c r="D3438" t="s">
        <v>6147</v>
      </c>
      <c r="E3438" t="s">
        <v>6157</v>
      </c>
      <c r="F3438" t="s">
        <v>6158</v>
      </c>
      <c r="G3438" t="s">
        <v>6159</v>
      </c>
      <c r="H3438" t="e">
        <f>VLOOKUP(E3438,[1]Sheet1!$B:$H,7,FALSE)</f>
        <v>#N/A</v>
      </c>
    </row>
    <row r="3439" spans="1:8" x14ac:dyDescent="0.25">
      <c r="A3439">
        <v>15</v>
      </c>
      <c r="B3439">
        <v>15</v>
      </c>
      <c r="C3439" t="s">
        <v>6147</v>
      </c>
      <c r="D3439" t="s">
        <v>6147</v>
      </c>
      <c r="E3439" t="s">
        <v>6160</v>
      </c>
      <c r="F3439" t="s">
        <v>6161</v>
      </c>
      <c r="G3439" t="s">
        <v>6162</v>
      </c>
      <c r="H3439" t="e">
        <f>VLOOKUP(E3439,[1]Sheet1!$B:$H,7,FALSE)</f>
        <v>#N/A</v>
      </c>
    </row>
    <row r="3440" spans="1:8" x14ac:dyDescent="0.25">
      <c r="A3440">
        <v>15</v>
      </c>
      <c r="B3440">
        <v>15</v>
      </c>
      <c r="C3440" t="s">
        <v>6147</v>
      </c>
      <c r="D3440" t="s">
        <v>6147</v>
      </c>
      <c r="E3440" t="s">
        <v>6163</v>
      </c>
      <c r="F3440" t="s">
        <v>6164</v>
      </c>
      <c r="G3440" t="s">
        <v>6165</v>
      </c>
      <c r="H3440" t="e">
        <f>VLOOKUP(E3440,[1]Sheet1!$B:$H,7,FALSE)</f>
        <v>#N/A</v>
      </c>
    </row>
    <row r="3441" spans="1:8" x14ac:dyDescent="0.25">
      <c r="A3441">
        <v>15</v>
      </c>
      <c r="B3441">
        <v>15</v>
      </c>
      <c r="C3441" t="s">
        <v>6147</v>
      </c>
      <c r="D3441" t="s">
        <v>6147</v>
      </c>
      <c r="E3441" t="s">
        <v>6166</v>
      </c>
      <c r="F3441" t="s">
        <v>6167</v>
      </c>
      <c r="G3441" t="s">
        <v>6168</v>
      </c>
      <c r="H3441" t="e">
        <f>VLOOKUP(E3441,[1]Sheet1!$B:$H,7,FALSE)</f>
        <v>#N/A</v>
      </c>
    </row>
    <row r="3442" spans="1:8" x14ac:dyDescent="0.25">
      <c r="A3442">
        <v>15</v>
      </c>
      <c r="B3442">
        <v>15</v>
      </c>
      <c r="C3442" t="s">
        <v>6147</v>
      </c>
      <c r="D3442" t="s">
        <v>6147</v>
      </c>
      <c r="E3442" t="s">
        <v>6169</v>
      </c>
      <c r="F3442" t="s">
        <v>6170</v>
      </c>
      <c r="G3442" t="s">
        <v>6171</v>
      </c>
      <c r="H3442" t="e">
        <f>VLOOKUP(E3442,[1]Sheet1!$B:$H,7,FALSE)</f>
        <v>#N/A</v>
      </c>
    </row>
    <row r="3443" spans="1:8" x14ac:dyDescent="0.25">
      <c r="A3443">
        <v>15</v>
      </c>
      <c r="B3443">
        <v>15</v>
      </c>
      <c r="C3443" t="s">
        <v>6147</v>
      </c>
      <c r="D3443" t="s">
        <v>6147</v>
      </c>
      <c r="E3443" t="s">
        <v>6172</v>
      </c>
      <c r="F3443" t="s">
        <v>6173</v>
      </c>
      <c r="G3443" t="s">
        <v>6174</v>
      </c>
      <c r="H3443" t="e">
        <f>VLOOKUP(E3443,[1]Sheet1!$B:$H,7,FALSE)</f>
        <v>#N/A</v>
      </c>
    </row>
    <row r="3444" spans="1:8" x14ac:dyDescent="0.25">
      <c r="A3444">
        <v>15</v>
      </c>
      <c r="B3444">
        <v>15</v>
      </c>
      <c r="C3444" t="s">
        <v>6147</v>
      </c>
      <c r="D3444" t="s">
        <v>6147</v>
      </c>
      <c r="E3444" t="s">
        <v>6175</v>
      </c>
      <c r="F3444" t="s">
        <v>6176</v>
      </c>
      <c r="G3444" t="s">
        <v>6177</v>
      </c>
      <c r="H3444" t="e">
        <f>VLOOKUP(E3444,[1]Sheet1!$B:$H,7,FALSE)</f>
        <v>#N/A</v>
      </c>
    </row>
    <row r="3445" spans="1:8" x14ac:dyDescent="0.25">
      <c r="A3445">
        <v>15</v>
      </c>
      <c r="B3445">
        <v>15</v>
      </c>
      <c r="C3445" t="s">
        <v>6147</v>
      </c>
      <c r="D3445" t="s">
        <v>6147</v>
      </c>
      <c r="E3445" t="s">
        <v>6178</v>
      </c>
      <c r="F3445" t="s">
        <v>6179</v>
      </c>
      <c r="G3445" t="s">
        <v>6180</v>
      </c>
      <c r="H3445" t="e">
        <f>VLOOKUP(E3445,[1]Sheet1!$B:$H,7,FALSE)</f>
        <v>#N/A</v>
      </c>
    </row>
    <row r="3446" spans="1:8" x14ac:dyDescent="0.25">
      <c r="A3446">
        <v>15</v>
      </c>
      <c r="B3446">
        <v>15</v>
      </c>
      <c r="C3446" t="s">
        <v>6147</v>
      </c>
      <c r="D3446" t="s">
        <v>6147</v>
      </c>
      <c r="E3446" t="s">
        <v>6181</v>
      </c>
      <c r="F3446" t="s">
        <v>6182</v>
      </c>
      <c r="G3446" t="s">
        <v>6183</v>
      </c>
      <c r="H3446" t="e">
        <f>VLOOKUP(E3446,[1]Sheet1!$B:$H,7,FALSE)</f>
        <v>#N/A</v>
      </c>
    </row>
    <row r="3447" spans="1:8" x14ac:dyDescent="0.25">
      <c r="A3447">
        <v>15</v>
      </c>
      <c r="B3447">
        <v>15</v>
      </c>
      <c r="C3447" t="s">
        <v>6147</v>
      </c>
      <c r="D3447" t="s">
        <v>6147</v>
      </c>
      <c r="E3447" t="s">
        <v>6187</v>
      </c>
      <c r="F3447" t="s">
        <v>6188</v>
      </c>
      <c r="G3447" t="s">
        <v>6189</v>
      </c>
      <c r="H3447" t="e">
        <f>VLOOKUP(E3447,[1]Sheet1!$B:$H,7,FALSE)</f>
        <v>#N/A</v>
      </c>
    </row>
    <row r="3448" spans="1:8" x14ac:dyDescent="0.25">
      <c r="A3448">
        <v>15</v>
      </c>
      <c r="B3448">
        <v>15</v>
      </c>
      <c r="C3448" t="s">
        <v>6147</v>
      </c>
      <c r="D3448" t="s">
        <v>6147</v>
      </c>
      <c r="E3448" t="s">
        <v>6190</v>
      </c>
      <c r="F3448" t="s">
        <v>6191</v>
      </c>
      <c r="G3448" t="s">
        <v>6192</v>
      </c>
      <c r="H3448" t="e">
        <f>VLOOKUP(E3448,[1]Sheet1!$B:$H,7,FALSE)</f>
        <v>#N/A</v>
      </c>
    </row>
    <row r="3449" spans="1:8" x14ac:dyDescent="0.25">
      <c r="A3449">
        <v>15</v>
      </c>
      <c r="B3449">
        <v>15</v>
      </c>
      <c r="C3449" t="s">
        <v>6147</v>
      </c>
      <c r="D3449" t="s">
        <v>6147</v>
      </c>
      <c r="E3449" t="s">
        <v>6205</v>
      </c>
      <c r="F3449" t="s">
        <v>6206</v>
      </c>
      <c r="G3449" t="s">
        <v>6207</v>
      </c>
      <c r="H3449" t="e">
        <f>VLOOKUP(E3449,[1]Sheet1!$B:$H,7,FALSE)</f>
        <v>#N/A</v>
      </c>
    </row>
    <row r="3450" spans="1:8" x14ac:dyDescent="0.25">
      <c r="A3450">
        <v>15</v>
      </c>
      <c r="B3450">
        <v>15</v>
      </c>
      <c r="C3450" t="s">
        <v>6147</v>
      </c>
      <c r="D3450" t="s">
        <v>6147</v>
      </c>
      <c r="E3450" t="s">
        <v>6211</v>
      </c>
      <c r="F3450" t="s">
        <v>6212</v>
      </c>
      <c r="G3450" t="s">
        <v>6213</v>
      </c>
      <c r="H3450" t="e">
        <f>VLOOKUP(E3450,[1]Sheet1!$B:$H,7,FALSE)</f>
        <v>#N/A</v>
      </c>
    </row>
    <row r="3451" spans="1:8" x14ac:dyDescent="0.25">
      <c r="A3451">
        <v>15</v>
      </c>
      <c r="B3451">
        <v>15</v>
      </c>
      <c r="C3451" t="s">
        <v>6147</v>
      </c>
      <c r="D3451" t="s">
        <v>6147</v>
      </c>
      <c r="E3451" t="s">
        <v>6214</v>
      </c>
      <c r="F3451" t="s">
        <v>6215</v>
      </c>
      <c r="G3451" t="s">
        <v>6216</v>
      </c>
      <c r="H3451" t="e">
        <f>VLOOKUP(E3451,[1]Sheet1!$B:$H,7,FALSE)</f>
        <v>#N/A</v>
      </c>
    </row>
    <row r="3452" spans="1:8" x14ac:dyDescent="0.25">
      <c r="A3452">
        <v>15</v>
      </c>
      <c r="B3452">
        <v>15</v>
      </c>
      <c r="C3452" t="s">
        <v>6147</v>
      </c>
      <c r="D3452" t="s">
        <v>6147</v>
      </c>
      <c r="E3452" t="s">
        <v>6220</v>
      </c>
      <c r="F3452" t="s">
        <v>6221</v>
      </c>
      <c r="G3452" t="s">
        <v>6222</v>
      </c>
      <c r="H3452" t="e">
        <f>VLOOKUP(E3452,[1]Sheet1!$B:$H,7,FALSE)</f>
        <v>#N/A</v>
      </c>
    </row>
    <row r="3453" spans="1:8" x14ac:dyDescent="0.25">
      <c r="A3453">
        <v>15</v>
      </c>
      <c r="B3453">
        <v>15</v>
      </c>
      <c r="C3453" t="s">
        <v>6147</v>
      </c>
      <c r="D3453" t="s">
        <v>6147</v>
      </c>
      <c r="E3453" t="s">
        <v>6223</v>
      </c>
      <c r="G3453" t="s">
        <v>6224</v>
      </c>
      <c r="H3453" t="e">
        <f>VLOOKUP(E3453,[1]Sheet1!$B:$H,7,FALSE)</f>
        <v>#N/A</v>
      </c>
    </row>
    <row r="3454" spans="1:8" x14ac:dyDescent="0.25">
      <c r="A3454">
        <v>15</v>
      </c>
      <c r="B3454">
        <v>15</v>
      </c>
      <c r="C3454" t="s">
        <v>6147</v>
      </c>
      <c r="D3454" t="s">
        <v>6147</v>
      </c>
      <c r="E3454" t="s">
        <v>6225</v>
      </c>
      <c r="F3454" t="s">
        <v>6226</v>
      </c>
      <c r="G3454" t="s">
        <v>6227</v>
      </c>
      <c r="H3454" t="e">
        <f>VLOOKUP(E3454,[1]Sheet1!$B:$H,7,FALSE)</f>
        <v>#N/A</v>
      </c>
    </row>
    <row r="3455" spans="1:8" x14ac:dyDescent="0.25">
      <c r="A3455">
        <v>15</v>
      </c>
      <c r="B3455">
        <v>15</v>
      </c>
      <c r="C3455" t="s">
        <v>6147</v>
      </c>
      <c r="D3455" t="s">
        <v>6147</v>
      </c>
      <c r="E3455" t="s">
        <v>6228</v>
      </c>
      <c r="F3455" t="s">
        <v>6229</v>
      </c>
      <c r="G3455" t="s">
        <v>6230</v>
      </c>
      <c r="H3455" t="e">
        <f>VLOOKUP(E3455,[1]Sheet1!$B:$H,7,FALSE)</f>
        <v>#N/A</v>
      </c>
    </row>
    <row r="3456" spans="1:8" x14ac:dyDescent="0.25">
      <c r="A3456">
        <v>15</v>
      </c>
      <c r="B3456">
        <v>15</v>
      </c>
      <c r="C3456" t="s">
        <v>6147</v>
      </c>
      <c r="D3456" t="s">
        <v>6147</v>
      </c>
      <c r="E3456" t="s">
        <v>6231</v>
      </c>
      <c r="F3456" t="s">
        <v>6232</v>
      </c>
      <c r="G3456" t="s">
        <v>6233</v>
      </c>
      <c r="H3456" t="e">
        <f>VLOOKUP(E3456,[1]Sheet1!$B:$H,7,FALSE)</f>
        <v>#N/A</v>
      </c>
    </row>
    <row r="3457" spans="1:8" x14ac:dyDescent="0.25">
      <c r="A3457">
        <v>15</v>
      </c>
      <c r="B3457">
        <v>15</v>
      </c>
      <c r="C3457" t="s">
        <v>6147</v>
      </c>
      <c r="D3457" t="s">
        <v>6147</v>
      </c>
      <c r="E3457" t="s">
        <v>4174</v>
      </c>
      <c r="F3457" t="s">
        <v>4175</v>
      </c>
      <c r="G3457" t="s">
        <v>4176</v>
      </c>
      <c r="H3457" t="e">
        <f>VLOOKUP(E3457,[1]Sheet1!$B:$H,7,FALSE)</f>
        <v>#N/A</v>
      </c>
    </row>
    <row r="3458" spans="1:8" x14ac:dyDescent="0.25">
      <c r="A3458">
        <v>15</v>
      </c>
      <c r="B3458">
        <v>15</v>
      </c>
      <c r="C3458" t="s">
        <v>6147</v>
      </c>
      <c r="D3458" t="s">
        <v>6147</v>
      </c>
      <c r="E3458" t="s">
        <v>6234</v>
      </c>
      <c r="F3458" t="s">
        <v>6235</v>
      </c>
      <c r="G3458" t="s">
        <v>6236</v>
      </c>
      <c r="H3458" t="e">
        <f>VLOOKUP(E3458,[1]Sheet1!$B:$H,7,FALSE)</f>
        <v>#N/A</v>
      </c>
    </row>
    <row r="3459" spans="1:8" x14ac:dyDescent="0.25">
      <c r="A3459">
        <v>15</v>
      </c>
      <c r="B3459">
        <v>15</v>
      </c>
      <c r="C3459" t="s">
        <v>6147</v>
      </c>
      <c r="D3459" t="s">
        <v>6147</v>
      </c>
      <c r="E3459" t="s">
        <v>6237</v>
      </c>
      <c r="F3459" t="s">
        <v>6238</v>
      </c>
      <c r="G3459" t="s">
        <v>6239</v>
      </c>
      <c r="H3459" t="e">
        <f>VLOOKUP(E3459,[1]Sheet1!$B:$H,7,FALSE)</f>
        <v>#N/A</v>
      </c>
    </row>
    <row r="3460" spans="1:8" x14ac:dyDescent="0.25">
      <c r="A3460">
        <v>15</v>
      </c>
      <c r="B3460">
        <v>15</v>
      </c>
      <c r="C3460" t="s">
        <v>6147</v>
      </c>
      <c r="D3460" t="s">
        <v>6147</v>
      </c>
      <c r="E3460" t="s">
        <v>6240</v>
      </c>
      <c r="F3460" t="s">
        <v>6241</v>
      </c>
      <c r="G3460" t="s">
        <v>6242</v>
      </c>
      <c r="H3460" t="e">
        <f>VLOOKUP(E3460,[1]Sheet1!$B:$H,7,FALSE)</f>
        <v>#N/A</v>
      </c>
    </row>
    <row r="3461" spans="1:8" x14ac:dyDescent="0.25">
      <c r="A3461">
        <v>15</v>
      </c>
      <c r="B3461">
        <v>15</v>
      </c>
      <c r="C3461" t="s">
        <v>6147</v>
      </c>
      <c r="D3461" t="s">
        <v>6147</v>
      </c>
      <c r="E3461" t="s">
        <v>6243</v>
      </c>
      <c r="F3461" t="s">
        <v>6244</v>
      </c>
      <c r="G3461" t="s">
        <v>6245</v>
      </c>
      <c r="H3461" t="e">
        <f>VLOOKUP(E3461,[1]Sheet1!$B:$H,7,FALSE)</f>
        <v>#N/A</v>
      </c>
    </row>
    <row r="3462" spans="1:8" x14ac:dyDescent="0.25">
      <c r="A3462">
        <v>15</v>
      </c>
      <c r="B3462">
        <v>15</v>
      </c>
      <c r="C3462" t="s">
        <v>6147</v>
      </c>
      <c r="D3462" t="s">
        <v>6147</v>
      </c>
      <c r="E3462" t="s">
        <v>6252</v>
      </c>
      <c r="F3462" t="s">
        <v>6253</v>
      </c>
      <c r="G3462" t="s">
        <v>6254</v>
      </c>
      <c r="H3462" t="e">
        <f>VLOOKUP(E3462,[1]Sheet1!$B:$H,7,FALSE)</f>
        <v>#N/A</v>
      </c>
    </row>
    <row r="3463" spans="1:8" x14ac:dyDescent="0.25">
      <c r="A3463">
        <v>15</v>
      </c>
      <c r="B3463">
        <v>15</v>
      </c>
      <c r="C3463" t="s">
        <v>6147</v>
      </c>
      <c r="D3463" t="s">
        <v>6147</v>
      </c>
      <c r="E3463" t="s">
        <v>6255</v>
      </c>
      <c r="F3463" t="s">
        <v>6256</v>
      </c>
      <c r="G3463" t="s">
        <v>6257</v>
      </c>
      <c r="H3463" t="e">
        <f>VLOOKUP(E3463,[1]Sheet1!$B:$H,7,FALSE)</f>
        <v>#N/A</v>
      </c>
    </row>
    <row r="3464" spans="1:8" x14ac:dyDescent="0.25">
      <c r="A3464">
        <v>15</v>
      </c>
      <c r="B3464">
        <v>15</v>
      </c>
      <c r="C3464" t="s">
        <v>6147</v>
      </c>
      <c r="D3464" t="s">
        <v>6147</v>
      </c>
      <c r="E3464" t="s">
        <v>6264</v>
      </c>
      <c r="F3464" t="s">
        <v>6265</v>
      </c>
      <c r="G3464" t="s">
        <v>6266</v>
      </c>
      <c r="H3464" t="e">
        <f>VLOOKUP(E3464,[1]Sheet1!$B:$H,7,FALSE)</f>
        <v>#N/A</v>
      </c>
    </row>
    <row r="3465" spans="1:8" x14ac:dyDescent="0.25">
      <c r="A3465">
        <v>15</v>
      </c>
      <c r="B3465">
        <v>15</v>
      </c>
      <c r="C3465" t="s">
        <v>6147</v>
      </c>
      <c r="D3465" t="s">
        <v>6147</v>
      </c>
      <c r="E3465" t="s">
        <v>6267</v>
      </c>
      <c r="F3465" t="s">
        <v>6268</v>
      </c>
      <c r="G3465" t="s">
        <v>6269</v>
      </c>
      <c r="H3465" t="e">
        <f>VLOOKUP(E3465,[1]Sheet1!$B:$H,7,FALSE)</f>
        <v>#N/A</v>
      </c>
    </row>
    <row r="3466" spans="1:8" x14ac:dyDescent="0.25">
      <c r="A3466">
        <v>15</v>
      </c>
      <c r="B3466">
        <v>15</v>
      </c>
      <c r="C3466" t="s">
        <v>6147</v>
      </c>
      <c r="D3466" t="s">
        <v>6147</v>
      </c>
      <c r="E3466" t="s">
        <v>4258</v>
      </c>
      <c r="F3466" t="s">
        <v>4259</v>
      </c>
      <c r="G3466" t="s">
        <v>4260</v>
      </c>
      <c r="H3466" t="e">
        <f>VLOOKUP(E3466,[1]Sheet1!$B:$H,7,FALSE)</f>
        <v>#N/A</v>
      </c>
    </row>
    <row r="3467" spans="1:8" x14ac:dyDescent="0.25">
      <c r="A3467">
        <v>15</v>
      </c>
      <c r="B3467">
        <v>15</v>
      </c>
      <c r="C3467" t="s">
        <v>6147</v>
      </c>
      <c r="D3467" t="s">
        <v>6147</v>
      </c>
      <c r="E3467" t="s">
        <v>6270</v>
      </c>
      <c r="F3467" t="s">
        <v>6271</v>
      </c>
      <c r="G3467" t="s">
        <v>6272</v>
      </c>
      <c r="H3467" t="e">
        <f>VLOOKUP(E3467,[1]Sheet1!$B:$H,7,FALSE)</f>
        <v>#N/A</v>
      </c>
    </row>
    <row r="3468" spans="1:8" x14ac:dyDescent="0.25">
      <c r="A3468">
        <v>15</v>
      </c>
      <c r="B3468">
        <v>15</v>
      </c>
      <c r="C3468" t="s">
        <v>6147</v>
      </c>
      <c r="D3468" t="s">
        <v>6147</v>
      </c>
      <c r="E3468" t="s">
        <v>6273</v>
      </c>
      <c r="F3468" t="s">
        <v>6274</v>
      </c>
      <c r="G3468" t="s">
        <v>6275</v>
      </c>
      <c r="H3468" t="e">
        <f>VLOOKUP(E3468,[1]Sheet1!$B:$H,7,FALSE)</f>
        <v>#N/A</v>
      </c>
    </row>
    <row r="3469" spans="1:8" x14ac:dyDescent="0.25">
      <c r="A3469">
        <v>15</v>
      </c>
      <c r="B3469">
        <v>15</v>
      </c>
      <c r="C3469" t="s">
        <v>6147</v>
      </c>
      <c r="D3469" t="s">
        <v>6147</v>
      </c>
      <c r="E3469" t="s">
        <v>6279</v>
      </c>
      <c r="F3469" t="s">
        <v>6280</v>
      </c>
      <c r="G3469" t="s">
        <v>6281</v>
      </c>
      <c r="H3469" t="e">
        <f>VLOOKUP(E3469,[1]Sheet1!$B:$H,7,FALSE)</f>
        <v>#N/A</v>
      </c>
    </row>
    <row r="3470" spans="1:8" x14ac:dyDescent="0.25">
      <c r="A3470">
        <v>15</v>
      </c>
      <c r="B3470">
        <v>15</v>
      </c>
      <c r="C3470" t="s">
        <v>6147</v>
      </c>
      <c r="D3470" t="s">
        <v>6147</v>
      </c>
      <c r="E3470" t="s">
        <v>3517</v>
      </c>
      <c r="F3470" t="s">
        <v>3518</v>
      </c>
      <c r="G3470" t="s">
        <v>3519</v>
      </c>
      <c r="H3470" t="e">
        <f>VLOOKUP(E3470,[1]Sheet1!$B:$H,7,FALSE)</f>
        <v>#N/A</v>
      </c>
    </row>
    <row r="3471" spans="1:8" x14ac:dyDescent="0.25">
      <c r="A3471">
        <v>15</v>
      </c>
      <c r="B3471">
        <v>15</v>
      </c>
      <c r="C3471" t="s">
        <v>6147</v>
      </c>
      <c r="D3471" t="s">
        <v>6147</v>
      </c>
      <c r="E3471" t="s">
        <v>6288</v>
      </c>
      <c r="F3471" t="s">
        <v>6289</v>
      </c>
      <c r="G3471" t="s">
        <v>6290</v>
      </c>
      <c r="H3471" t="e">
        <f>VLOOKUP(E3471,[1]Sheet1!$B:$H,7,FALSE)</f>
        <v>#N/A</v>
      </c>
    </row>
    <row r="3472" spans="1:8" x14ac:dyDescent="0.25">
      <c r="A3472">
        <v>15</v>
      </c>
      <c r="B3472">
        <v>15</v>
      </c>
      <c r="C3472" t="s">
        <v>6147</v>
      </c>
      <c r="D3472" t="s">
        <v>6147</v>
      </c>
      <c r="E3472" t="s">
        <v>6291</v>
      </c>
      <c r="F3472" t="s">
        <v>6292</v>
      </c>
      <c r="G3472" t="s">
        <v>6293</v>
      </c>
      <c r="H3472" t="e">
        <f>VLOOKUP(E3472,[1]Sheet1!$B:$H,7,FALSE)</f>
        <v>#N/A</v>
      </c>
    </row>
    <row r="3473" spans="1:8" x14ac:dyDescent="0.25">
      <c r="A3473">
        <v>15</v>
      </c>
      <c r="B3473">
        <v>15</v>
      </c>
      <c r="C3473" t="s">
        <v>6147</v>
      </c>
      <c r="D3473" t="s">
        <v>6147</v>
      </c>
      <c r="E3473" t="s">
        <v>4312</v>
      </c>
      <c r="F3473" t="s">
        <v>4313</v>
      </c>
      <c r="G3473" t="s">
        <v>4314</v>
      </c>
      <c r="H3473" t="e">
        <f>VLOOKUP(E3473,[1]Sheet1!$B:$H,7,FALSE)</f>
        <v>#N/A</v>
      </c>
    </row>
    <row r="3474" spans="1:8" x14ac:dyDescent="0.25">
      <c r="A3474">
        <v>15</v>
      </c>
      <c r="B3474">
        <v>15</v>
      </c>
      <c r="C3474" t="s">
        <v>6147</v>
      </c>
      <c r="D3474" t="s">
        <v>6147</v>
      </c>
      <c r="E3474" t="s">
        <v>6294</v>
      </c>
      <c r="F3474" t="s">
        <v>6295</v>
      </c>
      <c r="G3474" t="s">
        <v>6296</v>
      </c>
      <c r="H3474" t="e">
        <f>VLOOKUP(E3474,[1]Sheet1!$B:$H,7,FALSE)</f>
        <v>#N/A</v>
      </c>
    </row>
    <row r="3475" spans="1:8" x14ac:dyDescent="0.25">
      <c r="A3475">
        <v>15</v>
      </c>
      <c r="B3475">
        <v>15</v>
      </c>
      <c r="C3475" t="s">
        <v>6147</v>
      </c>
      <c r="D3475" t="s">
        <v>6147</v>
      </c>
      <c r="E3475" t="s">
        <v>6300</v>
      </c>
      <c r="F3475" t="s">
        <v>6301</v>
      </c>
      <c r="G3475" t="s">
        <v>6302</v>
      </c>
      <c r="H3475" t="e">
        <f>VLOOKUP(E3475,[1]Sheet1!$B:$H,7,FALSE)</f>
        <v>#N/A</v>
      </c>
    </row>
    <row r="3476" spans="1:8" x14ac:dyDescent="0.25">
      <c r="A3476">
        <v>15</v>
      </c>
      <c r="B3476">
        <v>15</v>
      </c>
      <c r="C3476" t="s">
        <v>6147</v>
      </c>
      <c r="D3476" t="s">
        <v>6147</v>
      </c>
      <c r="E3476" t="s">
        <v>3549</v>
      </c>
      <c r="F3476" t="s">
        <v>3550</v>
      </c>
      <c r="G3476" t="s">
        <v>3551</v>
      </c>
      <c r="H3476" t="e">
        <f>VLOOKUP(E3476,[1]Sheet1!$B:$H,7,FALSE)</f>
        <v>#N/A</v>
      </c>
    </row>
    <row r="3477" spans="1:8" x14ac:dyDescent="0.25">
      <c r="A3477">
        <v>15</v>
      </c>
      <c r="B3477">
        <v>15</v>
      </c>
      <c r="C3477" t="s">
        <v>6147</v>
      </c>
      <c r="D3477" t="s">
        <v>6147</v>
      </c>
      <c r="E3477" t="s">
        <v>6303</v>
      </c>
      <c r="F3477" t="s">
        <v>6304</v>
      </c>
      <c r="G3477" t="s">
        <v>6305</v>
      </c>
      <c r="H3477" t="e">
        <f>VLOOKUP(E3477,[1]Sheet1!$B:$H,7,FALSE)</f>
        <v>#N/A</v>
      </c>
    </row>
    <row r="3478" spans="1:8" x14ac:dyDescent="0.25">
      <c r="A3478">
        <v>15</v>
      </c>
      <c r="B3478">
        <v>15</v>
      </c>
      <c r="C3478" t="s">
        <v>6147</v>
      </c>
      <c r="D3478" t="s">
        <v>6147</v>
      </c>
      <c r="E3478" t="s">
        <v>6306</v>
      </c>
      <c r="F3478" t="s">
        <v>6307</v>
      </c>
      <c r="G3478" t="s">
        <v>6308</v>
      </c>
      <c r="H3478" t="e">
        <f>VLOOKUP(E3478,[1]Sheet1!$B:$H,7,FALSE)</f>
        <v>#N/A</v>
      </c>
    </row>
    <row r="3479" spans="1:8" x14ac:dyDescent="0.25">
      <c r="A3479">
        <v>15</v>
      </c>
      <c r="B3479">
        <v>15</v>
      </c>
      <c r="C3479" t="s">
        <v>6147</v>
      </c>
      <c r="D3479" t="s">
        <v>6147</v>
      </c>
      <c r="E3479" t="s">
        <v>6312</v>
      </c>
      <c r="F3479" t="s">
        <v>6313</v>
      </c>
      <c r="G3479" t="s">
        <v>6314</v>
      </c>
      <c r="H3479" t="e">
        <f>VLOOKUP(E3479,[1]Sheet1!$B:$H,7,FALSE)</f>
        <v>#N/A</v>
      </c>
    </row>
    <row r="3480" spans="1:8" x14ac:dyDescent="0.25">
      <c r="A3480">
        <v>15</v>
      </c>
      <c r="B3480">
        <v>15</v>
      </c>
      <c r="C3480" t="s">
        <v>6147</v>
      </c>
      <c r="D3480" t="s">
        <v>6147</v>
      </c>
      <c r="E3480" t="s">
        <v>6315</v>
      </c>
      <c r="F3480" t="s">
        <v>6316</v>
      </c>
      <c r="G3480" t="s">
        <v>6317</v>
      </c>
      <c r="H3480" t="e">
        <f>VLOOKUP(E3480,[1]Sheet1!$B:$H,7,FALSE)</f>
        <v>#N/A</v>
      </c>
    </row>
    <row r="3481" spans="1:8" x14ac:dyDescent="0.25">
      <c r="A3481">
        <v>15</v>
      </c>
      <c r="B3481">
        <v>15</v>
      </c>
      <c r="C3481" t="s">
        <v>6147</v>
      </c>
      <c r="D3481" t="s">
        <v>6147</v>
      </c>
      <c r="E3481" t="s">
        <v>3573</v>
      </c>
      <c r="F3481" t="s">
        <v>3574</v>
      </c>
      <c r="G3481" t="s">
        <v>3575</v>
      </c>
      <c r="H3481" t="e">
        <f>VLOOKUP(E3481,[1]Sheet1!$B:$H,7,FALSE)</f>
        <v>#N/A</v>
      </c>
    </row>
    <row r="3482" spans="1:8" x14ac:dyDescent="0.25">
      <c r="A3482">
        <v>15</v>
      </c>
      <c r="B3482">
        <v>15</v>
      </c>
      <c r="C3482" t="s">
        <v>6147</v>
      </c>
      <c r="D3482" t="s">
        <v>6147</v>
      </c>
      <c r="E3482" t="s">
        <v>6318</v>
      </c>
      <c r="F3482" t="s">
        <v>6319</v>
      </c>
      <c r="G3482" t="s">
        <v>6320</v>
      </c>
      <c r="H3482" t="e">
        <f>VLOOKUP(E3482,[1]Sheet1!$B:$H,7,FALSE)</f>
        <v>#N/A</v>
      </c>
    </row>
    <row r="3483" spans="1:8" x14ac:dyDescent="0.25">
      <c r="A3483">
        <v>15</v>
      </c>
      <c r="B3483">
        <v>15</v>
      </c>
      <c r="C3483" t="s">
        <v>6147</v>
      </c>
      <c r="D3483" t="s">
        <v>6147</v>
      </c>
      <c r="E3483" t="s">
        <v>6324</v>
      </c>
      <c r="F3483" t="s">
        <v>6325</v>
      </c>
      <c r="G3483" t="s">
        <v>6326</v>
      </c>
      <c r="H3483" t="e">
        <f>VLOOKUP(E3483,[1]Sheet1!$B:$H,7,FALSE)</f>
        <v>#N/A</v>
      </c>
    </row>
    <row r="3484" spans="1:8" x14ac:dyDescent="0.25">
      <c r="A3484">
        <v>15</v>
      </c>
      <c r="B3484">
        <v>15</v>
      </c>
      <c r="C3484" t="s">
        <v>6147</v>
      </c>
      <c r="D3484" t="s">
        <v>6147</v>
      </c>
      <c r="E3484" t="s">
        <v>6327</v>
      </c>
      <c r="F3484" t="s">
        <v>6328</v>
      </c>
      <c r="G3484" t="s">
        <v>6329</v>
      </c>
      <c r="H3484" t="e">
        <f>VLOOKUP(E3484,[1]Sheet1!$B:$H,7,FALSE)</f>
        <v>#N/A</v>
      </c>
    </row>
    <row r="3485" spans="1:8" x14ac:dyDescent="0.25">
      <c r="A3485">
        <v>15</v>
      </c>
      <c r="B3485">
        <v>15</v>
      </c>
      <c r="C3485" t="s">
        <v>6147</v>
      </c>
      <c r="D3485" t="s">
        <v>6147</v>
      </c>
      <c r="E3485" t="s">
        <v>6330</v>
      </c>
      <c r="F3485" t="s">
        <v>6331</v>
      </c>
      <c r="G3485" t="s">
        <v>6332</v>
      </c>
      <c r="H3485" t="e">
        <f>VLOOKUP(E3485,[1]Sheet1!$B:$H,7,FALSE)</f>
        <v>#N/A</v>
      </c>
    </row>
    <row r="3486" spans="1:8" x14ac:dyDescent="0.25">
      <c r="A3486">
        <v>15</v>
      </c>
      <c r="B3486">
        <v>15</v>
      </c>
      <c r="C3486" t="s">
        <v>6147</v>
      </c>
      <c r="D3486" t="s">
        <v>6147</v>
      </c>
      <c r="E3486" t="s">
        <v>5333</v>
      </c>
      <c r="F3486" t="s">
        <v>5334</v>
      </c>
      <c r="G3486" t="s">
        <v>5335</v>
      </c>
      <c r="H3486" t="e">
        <f>VLOOKUP(E3486,[1]Sheet1!$B:$H,7,FALSE)</f>
        <v>#N/A</v>
      </c>
    </row>
    <row r="3487" spans="1:8" x14ac:dyDescent="0.25">
      <c r="A3487">
        <v>15</v>
      </c>
      <c r="B3487">
        <v>15</v>
      </c>
      <c r="C3487" t="s">
        <v>6147</v>
      </c>
      <c r="D3487" t="s">
        <v>6147</v>
      </c>
      <c r="E3487" t="s">
        <v>6333</v>
      </c>
      <c r="F3487" t="s">
        <v>6334</v>
      </c>
      <c r="G3487" t="s">
        <v>6335</v>
      </c>
      <c r="H3487" t="e">
        <f>VLOOKUP(E3487,[1]Sheet1!$B:$H,7,FALSE)</f>
        <v>#N/A</v>
      </c>
    </row>
    <row r="3488" spans="1:8" x14ac:dyDescent="0.25">
      <c r="A3488">
        <v>15</v>
      </c>
      <c r="B3488">
        <v>15</v>
      </c>
      <c r="C3488" t="s">
        <v>6147</v>
      </c>
      <c r="D3488" t="s">
        <v>6147</v>
      </c>
      <c r="E3488" t="s">
        <v>6336</v>
      </c>
      <c r="F3488" t="s">
        <v>6337</v>
      </c>
      <c r="G3488" t="s">
        <v>6338</v>
      </c>
      <c r="H3488" t="e">
        <f>VLOOKUP(E3488,[1]Sheet1!$B:$H,7,FALSE)</f>
        <v>#N/A</v>
      </c>
    </row>
    <row r="3489" spans="1:8" x14ac:dyDescent="0.25">
      <c r="A3489">
        <v>15</v>
      </c>
      <c r="B3489">
        <v>15</v>
      </c>
      <c r="C3489" t="s">
        <v>6147</v>
      </c>
      <c r="D3489" t="s">
        <v>6147</v>
      </c>
      <c r="E3489" t="s">
        <v>6339</v>
      </c>
      <c r="F3489" t="s">
        <v>6340</v>
      </c>
      <c r="G3489" t="s">
        <v>6341</v>
      </c>
      <c r="H3489" t="e">
        <f>VLOOKUP(E3489,[1]Sheet1!$B:$H,7,FALSE)</f>
        <v>#N/A</v>
      </c>
    </row>
    <row r="3490" spans="1:8" x14ac:dyDescent="0.25">
      <c r="A3490">
        <v>15</v>
      </c>
      <c r="B3490">
        <v>15</v>
      </c>
      <c r="C3490" t="s">
        <v>6147</v>
      </c>
      <c r="D3490" t="s">
        <v>6147</v>
      </c>
      <c r="E3490" t="s">
        <v>6342</v>
      </c>
      <c r="F3490" t="s">
        <v>6343</v>
      </c>
      <c r="G3490" t="s">
        <v>6344</v>
      </c>
      <c r="H3490" t="e">
        <f>VLOOKUP(E3490,[1]Sheet1!$B:$H,7,FALSE)</f>
        <v>#N/A</v>
      </c>
    </row>
    <row r="3491" spans="1:8" x14ac:dyDescent="0.25">
      <c r="A3491">
        <v>15</v>
      </c>
      <c r="B3491">
        <v>15</v>
      </c>
      <c r="C3491" t="s">
        <v>6147</v>
      </c>
      <c r="D3491" t="s">
        <v>6147</v>
      </c>
      <c r="E3491" t="s">
        <v>6348</v>
      </c>
      <c r="F3491" t="s">
        <v>6349</v>
      </c>
      <c r="G3491" t="s">
        <v>6350</v>
      </c>
      <c r="H3491" t="e">
        <f>VLOOKUP(E3491,[1]Sheet1!$B:$H,7,FALSE)</f>
        <v>#N/A</v>
      </c>
    </row>
    <row r="3492" spans="1:8" x14ac:dyDescent="0.25">
      <c r="A3492">
        <v>15</v>
      </c>
      <c r="B3492">
        <v>15</v>
      </c>
      <c r="C3492" t="s">
        <v>6147</v>
      </c>
      <c r="D3492" t="s">
        <v>6147</v>
      </c>
      <c r="E3492" t="s">
        <v>6354</v>
      </c>
      <c r="F3492" t="s">
        <v>6355</v>
      </c>
      <c r="G3492" t="s">
        <v>6356</v>
      </c>
      <c r="H3492" t="e">
        <f>VLOOKUP(E3492,[1]Sheet1!$B:$H,7,FALSE)</f>
        <v>#N/A</v>
      </c>
    </row>
    <row r="3493" spans="1:8" x14ac:dyDescent="0.25">
      <c r="A3493">
        <v>15</v>
      </c>
      <c r="B3493">
        <v>15</v>
      </c>
      <c r="C3493" t="s">
        <v>6147</v>
      </c>
      <c r="D3493" t="s">
        <v>6147</v>
      </c>
      <c r="E3493" t="s">
        <v>6357</v>
      </c>
      <c r="F3493" t="s">
        <v>6358</v>
      </c>
      <c r="G3493" t="s">
        <v>6359</v>
      </c>
      <c r="H3493" t="e">
        <f>VLOOKUP(E3493,[1]Sheet1!$B:$H,7,FALSE)</f>
        <v>#N/A</v>
      </c>
    </row>
    <row r="3494" spans="1:8" x14ac:dyDescent="0.25">
      <c r="A3494">
        <v>15</v>
      </c>
      <c r="B3494">
        <v>15</v>
      </c>
      <c r="C3494" t="s">
        <v>6147</v>
      </c>
      <c r="D3494" t="s">
        <v>6147</v>
      </c>
      <c r="E3494" t="s">
        <v>6360</v>
      </c>
      <c r="F3494" t="s">
        <v>6361</v>
      </c>
      <c r="G3494" t="s">
        <v>6362</v>
      </c>
      <c r="H3494" t="e">
        <f>VLOOKUP(E3494,[1]Sheet1!$B:$H,7,FALSE)</f>
        <v>#N/A</v>
      </c>
    </row>
    <row r="3495" spans="1:8" x14ac:dyDescent="0.25">
      <c r="A3495">
        <v>15</v>
      </c>
      <c r="B3495">
        <v>15</v>
      </c>
      <c r="C3495" t="s">
        <v>6147</v>
      </c>
      <c r="D3495" t="s">
        <v>6147</v>
      </c>
      <c r="E3495" t="s">
        <v>6363</v>
      </c>
      <c r="F3495" t="s">
        <v>6364</v>
      </c>
      <c r="G3495" t="s">
        <v>6365</v>
      </c>
      <c r="H3495" t="e">
        <f>VLOOKUP(E3495,[1]Sheet1!$B:$H,7,FALSE)</f>
        <v>#N/A</v>
      </c>
    </row>
    <row r="3496" spans="1:8" x14ac:dyDescent="0.25">
      <c r="A3496">
        <v>15</v>
      </c>
      <c r="B3496">
        <v>15</v>
      </c>
      <c r="C3496" t="s">
        <v>6147</v>
      </c>
      <c r="D3496" t="s">
        <v>6147</v>
      </c>
      <c r="E3496" t="s">
        <v>6366</v>
      </c>
      <c r="F3496" t="s">
        <v>6367</v>
      </c>
      <c r="G3496" t="s">
        <v>6368</v>
      </c>
      <c r="H3496" t="e">
        <f>VLOOKUP(E3496,[1]Sheet1!$B:$H,7,FALSE)</f>
        <v>#N/A</v>
      </c>
    </row>
    <row r="3497" spans="1:8" x14ac:dyDescent="0.25">
      <c r="A3497">
        <v>15</v>
      </c>
      <c r="B3497">
        <v>15</v>
      </c>
      <c r="C3497" t="s">
        <v>6147</v>
      </c>
      <c r="D3497" t="s">
        <v>6147</v>
      </c>
      <c r="E3497" t="s">
        <v>6372</v>
      </c>
      <c r="F3497" t="s">
        <v>6373</v>
      </c>
      <c r="G3497" t="s">
        <v>6374</v>
      </c>
      <c r="H3497" t="e">
        <f>VLOOKUP(E3497,[1]Sheet1!$B:$H,7,FALSE)</f>
        <v>#N/A</v>
      </c>
    </row>
    <row r="3498" spans="1:8" x14ac:dyDescent="0.25">
      <c r="A3498">
        <v>15</v>
      </c>
      <c r="B3498">
        <v>15</v>
      </c>
      <c r="C3498" t="s">
        <v>6147</v>
      </c>
      <c r="D3498" t="s">
        <v>6147</v>
      </c>
      <c r="E3498" t="s">
        <v>6375</v>
      </c>
      <c r="F3498" t="s">
        <v>6376</v>
      </c>
      <c r="G3498" t="s">
        <v>6377</v>
      </c>
      <c r="H3498" t="e">
        <f>VLOOKUP(E3498,[1]Sheet1!$B:$H,7,FALSE)</f>
        <v>#N/A</v>
      </c>
    </row>
    <row r="3499" spans="1:8" x14ac:dyDescent="0.25">
      <c r="A3499">
        <v>15</v>
      </c>
      <c r="B3499">
        <v>15</v>
      </c>
      <c r="C3499" t="s">
        <v>6147</v>
      </c>
      <c r="D3499" t="s">
        <v>6147</v>
      </c>
      <c r="E3499" t="s">
        <v>4432</v>
      </c>
      <c r="F3499" t="s">
        <v>4433</v>
      </c>
      <c r="G3499" t="s">
        <v>4434</v>
      </c>
      <c r="H3499" t="e">
        <f>VLOOKUP(E3499,[1]Sheet1!$B:$H,7,FALSE)</f>
        <v>#N/A</v>
      </c>
    </row>
    <row r="3500" spans="1:8" x14ac:dyDescent="0.25">
      <c r="A3500">
        <v>15</v>
      </c>
      <c r="B3500">
        <v>15</v>
      </c>
      <c r="C3500" t="s">
        <v>6147</v>
      </c>
      <c r="D3500" t="s">
        <v>6147</v>
      </c>
      <c r="E3500" t="s">
        <v>6381</v>
      </c>
      <c r="F3500" t="s">
        <v>6382</v>
      </c>
      <c r="G3500" t="s">
        <v>6383</v>
      </c>
      <c r="H3500" t="e">
        <f>VLOOKUP(E3500,[1]Sheet1!$B:$H,7,FALSE)</f>
        <v>#N/A</v>
      </c>
    </row>
    <row r="3501" spans="1:8" x14ac:dyDescent="0.25">
      <c r="A3501">
        <v>15</v>
      </c>
      <c r="B3501">
        <v>15</v>
      </c>
      <c r="C3501" t="s">
        <v>6147</v>
      </c>
      <c r="D3501" t="s">
        <v>6147</v>
      </c>
      <c r="E3501" t="s">
        <v>6384</v>
      </c>
      <c r="G3501" t="s">
        <v>6385</v>
      </c>
      <c r="H3501" t="e">
        <f>VLOOKUP(E3501,[1]Sheet1!$B:$H,7,FALSE)</f>
        <v>#N/A</v>
      </c>
    </row>
    <row r="3502" spans="1:8" x14ac:dyDescent="0.25">
      <c r="A3502">
        <v>15</v>
      </c>
      <c r="B3502">
        <v>15</v>
      </c>
      <c r="C3502" t="s">
        <v>6147</v>
      </c>
      <c r="D3502" t="s">
        <v>6147</v>
      </c>
      <c r="E3502" t="s">
        <v>6386</v>
      </c>
      <c r="F3502" t="s">
        <v>6387</v>
      </c>
      <c r="G3502" t="s">
        <v>6388</v>
      </c>
      <c r="H3502" t="e">
        <f>VLOOKUP(E3502,[1]Sheet1!$B:$H,7,FALSE)</f>
        <v>#N/A</v>
      </c>
    </row>
    <row r="3503" spans="1:8" x14ac:dyDescent="0.25">
      <c r="A3503">
        <v>15</v>
      </c>
      <c r="B3503">
        <v>15</v>
      </c>
      <c r="C3503" t="s">
        <v>6147</v>
      </c>
      <c r="D3503" t="s">
        <v>6147</v>
      </c>
      <c r="E3503" t="s">
        <v>6389</v>
      </c>
      <c r="F3503" t="s">
        <v>6390</v>
      </c>
      <c r="G3503" t="s">
        <v>6391</v>
      </c>
      <c r="H3503" t="e">
        <f>VLOOKUP(E3503,[1]Sheet1!$B:$H,7,FALSE)</f>
        <v>#N/A</v>
      </c>
    </row>
    <row r="3504" spans="1:8" x14ac:dyDescent="0.25">
      <c r="A3504">
        <v>15</v>
      </c>
      <c r="B3504">
        <v>15</v>
      </c>
      <c r="C3504" t="s">
        <v>6147</v>
      </c>
      <c r="D3504" t="s">
        <v>6147</v>
      </c>
      <c r="E3504" t="s">
        <v>6392</v>
      </c>
      <c r="F3504" t="s">
        <v>6393</v>
      </c>
      <c r="G3504" t="s">
        <v>6394</v>
      </c>
      <c r="H3504" t="e">
        <f>VLOOKUP(E3504,[1]Sheet1!$B:$H,7,FALSE)</f>
        <v>#N/A</v>
      </c>
    </row>
    <row r="3505" spans="1:8" x14ac:dyDescent="0.25">
      <c r="A3505">
        <v>15</v>
      </c>
      <c r="B3505">
        <v>15</v>
      </c>
      <c r="C3505" t="s">
        <v>6147</v>
      </c>
      <c r="D3505" t="s">
        <v>6147</v>
      </c>
      <c r="E3505" t="s">
        <v>6395</v>
      </c>
      <c r="F3505" t="s">
        <v>6396</v>
      </c>
      <c r="G3505" t="s">
        <v>6397</v>
      </c>
      <c r="H3505" t="e">
        <f>VLOOKUP(E3505,[1]Sheet1!$B:$H,7,FALSE)</f>
        <v>#N/A</v>
      </c>
    </row>
    <row r="3506" spans="1:8" x14ac:dyDescent="0.25">
      <c r="A3506">
        <v>15</v>
      </c>
      <c r="B3506">
        <v>15</v>
      </c>
      <c r="C3506" t="s">
        <v>6147</v>
      </c>
      <c r="D3506" t="s">
        <v>6147</v>
      </c>
      <c r="E3506" t="s">
        <v>6398</v>
      </c>
      <c r="F3506" t="s">
        <v>6399</v>
      </c>
      <c r="G3506" t="s">
        <v>6400</v>
      </c>
      <c r="H3506" t="e">
        <f>VLOOKUP(E3506,[1]Sheet1!$B:$H,7,FALSE)</f>
        <v>#N/A</v>
      </c>
    </row>
    <row r="3507" spans="1:8" x14ac:dyDescent="0.25">
      <c r="A3507">
        <v>15</v>
      </c>
      <c r="B3507">
        <v>15</v>
      </c>
      <c r="C3507" t="s">
        <v>6147</v>
      </c>
      <c r="D3507" t="s">
        <v>6147</v>
      </c>
      <c r="E3507" t="s">
        <v>6401</v>
      </c>
      <c r="F3507" t="s">
        <v>6402</v>
      </c>
      <c r="G3507" t="s">
        <v>6403</v>
      </c>
      <c r="H3507" t="e">
        <f>VLOOKUP(E3507,[1]Sheet1!$B:$H,7,FALSE)</f>
        <v>#N/A</v>
      </c>
    </row>
    <row r="3508" spans="1:8" x14ac:dyDescent="0.25">
      <c r="A3508">
        <v>15</v>
      </c>
      <c r="B3508">
        <v>15</v>
      </c>
      <c r="C3508" t="s">
        <v>6147</v>
      </c>
      <c r="D3508" t="s">
        <v>6147</v>
      </c>
      <c r="E3508" t="s">
        <v>6404</v>
      </c>
      <c r="F3508" t="s">
        <v>6405</v>
      </c>
      <c r="G3508" t="s">
        <v>6406</v>
      </c>
      <c r="H3508" t="e">
        <f>VLOOKUP(E3508,[1]Sheet1!$B:$H,7,FALSE)</f>
        <v>#N/A</v>
      </c>
    </row>
    <row r="3509" spans="1:8" x14ac:dyDescent="0.25">
      <c r="A3509">
        <v>15</v>
      </c>
      <c r="B3509">
        <v>15</v>
      </c>
      <c r="C3509" t="s">
        <v>6147</v>
      </c>
      <c r="D3509" t="s">
        <v>6147</v>
      </c>
      <c r="E3509" t="s">
        <v>6407</v>
      </c>
      <c r="F3509" t="s">
        <v>6408</v>
      </c>
      <c r="G3509" t="s">
        <v>6409</v>
      </c>
      <c r="H3509" t="e">
        <f>VLOOKUP(E3509,[1]Sheet1!$B:$H,7,FALSE)</f>
        <v>#N/A</v>
      </c>
    </row>
    <row r="3510" spans="1:8" x14ac:dyDescent="0.25">
      <c r="A3510">
        <v>15</v>
      </c>
      <c r="B3510">
        <v>15</v>
      </c>
      <c r="C3510" t="s">
        <v>6147</v>
      </c>
      <c r="D3510" t="s">
        <v>6147</v>
      </c>
      <c r="E3510" t="s">
        <v>4468</v>
      </c>
      <c r="F3510" t="s">
        <v>4469</v>
      </c>
      <c r="G3510" t="s">
        <v>4470</v>
      </c>
      <c r="H3510" t="e">
        <f>VLOOKUP(E3510,[1]Sheet1!$B:$H,7,FALSE)</f>
        <v>#N/A</v>
      </c>
    </row>
    <row r="3511" spans="1:8" x14ac:dyDescent="0.25">
      <c r="A3511">
        <v>15</v>
      </c>
      <c r="B3511">
        <v>15</v>
      </c>
      <c r="C3511" t="s">
        <v>6147</v>
      </c>
      <c r="D3511" t="s">
        <v>6147</v>
      </c>
      <c r="E3511" t="s">
        <v>6410</v>
      </c>
      <c r="F3511" t="s">
        <v>6411</v>
      </c>
      <c r="G3511" t="s">
        <v>6412</v>
      </c>
      <c r="H3511" t="e">
        <f>VLOOKUP(E3511,[1]Sheet1!$B:$H,7,FALSE)</f>
        <v>#N/A</v>
      </c>
    </row>
    <row r="3512" spans="1:8" x14ac:dyDescent="0.25">
      <c r="A3512">
        <v>15</v>
      </c>
      <c r="B3512">
        <v>15</v>
      </c>
      <c r="C3512" t="s">
        <v>6147</v>
      </c>
      <c r="D3512" t="s">
        <v>6147</v>
      </c>
      <c r="E3512" t="s">
        <v>6413</v>
      </c>
      <c r="F3512" t="s">
        <v>6414</v>
      </c>
      <c r="G3512" t="s">
        <v>6415</v>
      </c>
      <c r="H3512" t="e">
        <f>VLOOKUP(E3512,[1]Sheet1!$B:$H,7,FALSE)</f>
        <v>#N/A</v>
      </c>
    </row>
    <row r="3513" spans="1:8" x14ac:dyDescent="0.25">
      <c r="A3513">
        <v>15</v>
      </c>
      <c r="B3513">
        <v>15</v>
      </c>
      <c r="C3513" t="s">
        <v>6147</v>
      </c>
      <c r="D3513" t="s">
        <v>6147</v>
      </c>
      <c r="E3513" t="s">
        <v>6416</v>
      </c>
      <c r="F3513" t="s">
        <v>6417</v>
      </c>
      <c r="G3513" t="s">
        <v>6418</v>
      </c>
      <c r="H3513" t="e">
        <f>VLOOKUP(E3513,[1]Sheet1!$B:$H,7,FALSE)</f>
        <v>#N/A</v>
      </c>
    </row>
    <row r="3514" spans="1:8" x14ac:dyDescent="0.25">
      <c r="A3514">
        <v>15</v>
      </c>
      <c r="B3514">
        <v>15</v>
      </c>
      <c r="C3514" t="s">
        <v>6147</v>
      </c>
      <c r="D3514" t="s">
        <v>6147</v>
      </c>
      <c r="E3514" t="s">
        <v>6419</v>
      </c>
      <c r="F3514" t="s">
        <v>6420</v>
      </c>
      <c r="G3514" t="s">
        <v>6421</v>
      </c>
      <c r="H3514" t="e">
        <f>VLOOKUP(E3514,[1]Sheet1!$B:$H,7,FALSE)</f>
        <v>#N/A</v>
      </c>
    </row>
    <row r="3515" spans="1:8" x14ac:dyDescent="0.25">
      <c r="A3515">
        <v>15</v>
      </c>
      <c r="B3515">
        <v>15</v>
      </c>
      <c r="C3515" t="s">
        <v>6147</v>
      </c>
      <c r="D3515" t="s">
        <v>6147</v>
      </c>
      <c r="E3515" t="s">
        <v>6422</v>
      </c>
      <c r="F3515" t="s">
        <v>6423</v>
      </c>
      <c r="G3515" t="s">
        <v>6424</v>
      </c>
      <c r="H3515" t="e">
        <f>VLOOKUP(E3515,[1]Sheet1!$B:$H,7,FALSE)</f>
        <v>#N/A</v>
      </c>
    </row>
    <row r="3516" spans="1:8" x14ac:dyDescent="0.25">
      <c r="A3516">
        <v>15</v>
      </c>
      <c r="B3516">
        <v>15</v>
      </c>
      <c r="C3516" t="s">
        <v>6147</v>
      </c>
      <c r="D3516" t="s">
        <v>6147</v>
      </c>
      <c r="E3516" t="s">
        <v>6425</v>
      </c>
      <c r="F3516" t="s">
        <v>6426</v>
      </c>
      <c r="G3516" t="s">
        <v>6427</v>
      </c>
      <c r="H3516" t="e">
        <f>VLOOKUP(E3516,[1]Sheet1!$B:$H,7,FALSE)</f>
        <v>#N/A</v>
      </c>
    </row>
    <row r="3517" spans="1:8" x14ac:dyDescent="0.25">
      <c r="A3517">
        <v>15</v>
      </c>
      <c r="B3517">
        <v>15</v>
      </c>
      <c r="C3517" t="s">
        <v>6147</v>
      </c>
      <c r="D3517" t="s">
        <v>6147</v>
      </c>
      <c r="E3517" t="s">
        <v>6428</v>
      </c>
      <c r="F3517" t="s">
        <v>6429</v>
      </c>
      <c r="G3517" t="s">
        <v>6430</v>
      </c>
      <c r="H3517" t="e">
        <f>VLOOKUP(E3517,[1]Sheet1!$B:$H,7,FALSE)</f>
        <v>#N/A</v>
      </c>
    </row>
    <row r="3518" spans="1:8" x14ac:dyDescent="0.25">
      <c r="A3518">
        <v>15</v>
      </c>
      <c r="B3518">
        <v>15</v>
      </c>
      <c r="C3518" t="s">
        <v>6147</v>
      </c>
      <c r="D3518" t="s">
        <v>6147</v>
      </c>
      <c r="E3518" t="s">
        <v>6431</v>
      </c>
      <c r="F3518" t="s">
        <v>6432</v>
      </c>
      <c r="G3518" t="s">
        <v>6433</v>
      </c>
      <c r="H3518" t="e">
        <f>VLOOKUP(E3518,[1]Sheet1!$B:$H,7,FALSE)</f>
        <v>#N/A</v>
      </c>
    </row>
    <row r="3519" spans="1:8" x14ac:dyDescent="0.25">
      <c r="A3519">
        <v>15</v>
      </c>
      <c r="B3519">
        <v>15</v>
      </c>
      <c r="C3519" t="s">
        <v>6147</v>
      </c>
      <c r="D3519" t="s">
        <v>6147</v>
      </c>
      <c r="E3519" t="s">
        <v>6434</v>
      </c>
      <c r="F3519" t="s">
        <v>6435</v>
      </c>
      <c r="G3519" t="s">
        <v>6436</v>
      </c>
      <c r="H3519" t="e">
        <f>VLOOKUP(E3519,[1]Sheet1!$B:$H,7,FALSE)</f>
        <v>#N/A</v>
      </c>
    </row>
    <row r="3520" spans="1:8" x14ac:dyDescent="0.25">
      <c r="A3520">
        <v>15</v>
      </c>
      <c r="B3520">
        <v>15</v>
      </c>
      <c r="C3520" t="s">
        <v>6147</v>
      </c>
      <c r="D3520" t="s">
        <v>6147</v>
      </c>
      <c r="E3520" t="s">
        <v>6437</v>
      </c>
      <c r="F3520" t="s">
        <v>6438</v>
      </c>
      <c r="G3520" t="s">
        <v>6439</v>
      </c>
      <c r="H3520" t="e">
        <f>VLOOKUP(E3520,[1]Sheet1!$B:$H,7,FALSE)</f>
        <v>#N/A</v>
      </c>
    </row>
    <row r="3521" spans="1:8" x14ac:dyDescent="0.25">
      <c r="A3521">
        <v>15</v>
      </c>
      <c r="B3521">
        <v>15</v>
      </c>
      <c r="C3521" t="s">
        <v>6147</v>
      </c>
      <c r="D3521" t="s">
        <v>6147</v>
      </c>
      <c r="E3521" t="s">
        <v>6440</v>
      </c>
      <c r="F3521" t="s">
        <v>6441</v>
      </c>
      <c r="G3521" t="s">
        <v>6442</v>
      </c>
      <c r="H3521" t="e">
        <f>VLOOKUP(E3521,[1]Sheet1!$B:$H,7,FALSE)</f>
        <v>#N/A</v>
      </c>
    </row>
    <row r="3522" spans="1:8" x14ac:dyDescent="0.25">
      <c r="A3522">
        <v>15</v>
      </c>
      <c r="B3522">
        <v>15</v>
      </c>
      <c r="C3522" t="s">
        <v>6147</v>
      </c>
      <c r="D3522" t="s">
        <v>6147</v>
      </c>
      <c r="E3522" t="s">
        <v>6443</v>
      </c>
      <c r="F3522" t="s">
        <v>6444</v>
      </c>
      <c r="G3522" t="s">
        <v>6445</v>
      </c>
      <c r="H3522" t="e">
        <f>VLOOKUP(E3522,[1]Sheet1!$B:$H,7,FALSE)</f>
        <v>#N/A</v>
      </c>
    </row>
    <row r="3523" spans="1:8" x14ac:dyDescent="0.25">
      <c r="A3523">
        <v>15</v>
      </c>
      <c r="B3523">
        <v>15</v>
      </c>
      <c r="C3523" t="s">
        <v>6147</v>
      </c>
      <c r="D3523" t="s">
        <v>6147</v>
      </c>
      <c r="E3523" t="s">
        <v>6446</v>
      </c>
      <c r="F3523" t="s">
        <v>6447</v>
      </c>
      <c r="G3523" t="s">
        <v>6448</v>
      </c>
      <c r="H3523" t="e">
        <f>VLOOKUP(E3523,[1]Sheet1!$B:$H,7,FALSE)</f>
        <v>#N/A</v>
      </c>
    </row>
    <row r="3524" spans="1:8" x14ac:dyDescent="0.25">
      <c r="A3524">
        <v>15</v>
      </c>
      <c r="B3524">
        <v>15</v>
      </c>
      <c r="C3524" t="s">
        <v>6147</v>
      </c>
      <c r="D3524" t="s">
        <v>6147</v>
      </c>
      <c r="E3524" t="s">
        <v>6455</v>
      </c>
      <c r="F3524" t="s">
        <v>6456</v>
      </c>
      <c r="G3524" t="s">
        <v>6457</v>
      </c>
      <c r="H3524" t="e">
        <f>VLOOKUP(E3524,[1]Sheet1!$B:$H,7,FALSE)</f>
        <v>#N/A</v>
      </c>
    </row>
    <row r="3525" spans="1:8" x14ac:dyDescent="0.25">
      <c r="A3525">
        <v>15</v>
      </c>
      <c r="B3525">
        <v>15</v>
      </c>
      <c r="C3525" t="s">
        <v>6147</v>
      </c>
      <c r="D3525" t="s">
        <v>6147</v>
      </c>
      <c r="E3525" t="s">
        <v>6458</v>
      </c>
      <c r="F3525" t="s">
        <v>6459</v>
      </c>
      <c r="G3525" t="s">
        <v>6460</v>
      </c>
      <c r="H3525" t="e">
        <f>VLOOKUP(E3525,[1]Sheet1!$B:$H,7,FALSE)</f>
        <v>#N/A</v>
      </c>
    </row>
    <row r="3526" spans="1:8" x14ac:dyDescent="0.25">
      <c r="A3526">
        <v>15</v>
      </c>
      <c r="B3526">
        <v>15</v>
      </c>
      <c r="C3526" t="s">
        <v>6147</v>
      </c>
      <c r="D3526" t="s">
        <v>6147</v>
      </c>
      <c r="E3526" t="s">
        <v>6461</v>
      </c>
      <c r="F3526" t="s">
        <v>6462</v>
      </c>
      <c r="G3526" t="s">
        <v>6463</v>
      </c>
      <c r="H3526" t="e">
        <f>VLOOKUP(E3526,[1]Sheet1!$B:$H,7,FALSE)</f>
        <v>#N/A</v>
      </c>
    </row>
    <row r="3527" spans="1:8" x14ac:dyDescent="0.25">
      <c r="A3527">
        <v>15</v>
      </c>
      <c r="B3527">
        <v>15</v>
      </c>
      <c r="C3527" t="s">
        <v>6147</v>
      </c>
      <c r="D3527" t="s">
        <v>6147</v>
      </c>
      <c r="E3527" t="s">
        <v>6464</v>
      </c>
      <c r="F3527" t="s">
        <v>6465</v>
      </c>
      <c r="G3527" t="s">
        <v>6466</v>
      </c>
      <c r="H3527" t="e">
        <f>VLOOKUP(E3527,[1]Sheet1!$B:$H,7,FALSE)</f>
        <v>#N/A</v>
      </c>
    </row>
    <row r="3528" spans="1:8" x14ac:dyDescent="0.25">
      <c r="A3528">
        <v>15</v>
      </c>
      <c r="B3528">
        <v>15</v>
      </c>
      <c r="C3528" t="s">
        <v>6147</v>
      </c>
      <c r="D3528" t="s">
        <v>6147</v>
      </c>
      <c r="E3528" t="s">
        <v>6467</v>
      </c>
      <c r="F3528" t="s">
        <v>6468</v>
      </c>
      <c r="G3528" t="s">
        <v>6469</v>
      </c>
      <c r="H3528" t="e">
        <f>VLOOKUP(E3528,[1]Sheet1!$B:$H,7,FALSE)</f>
        <v>#N/A</v>
      </c>
    </row>
    <row r="3529" spans="1:8" x14ac:dyDescent="0.25">
      <c r="A3529">
        <v>15</v>
      </c>
      <c r="B3529">
        <v>15</v>
      </c>
      <c r="C3529" t="s">
        <v>6147</v>
      </c>
      <c r="D3529" t="s">
        <v>6147</v>
      </c>
      <c r="E3529" t="s">
        <v>6470</v>
      </c>
      <c r="F3529" t="s">
        <v>6471</v>
      </c>
      <c r="G3529" t="s">
        <v>6472</v>
      </c>
      <c r="H3529" t="e">
        <f>VLOOKUP(E3529,[1]Sheet1!$B:$H,7,FALSE)</f>
        <v>#N/A</v>
      </c>
    </row>
    <row r="3530" spans="1:8" x14ac:dyDescent="0.25">
      <c r="A3530">
        <v>15</v>
      </c>
      <c r="B3530">
        <v>15</v>
      </c>
      <c r="C3530" t="s">
        <v>6147</v>
      </c>
      <c r="D3530" t="s">
        <v>6147</v>
      </c>
      <c r="E3530" t="s">
        <v>6473</v>
      </c>
      <c r="F3530" t="s">
        <v>6474</v>
      </c>
      <c r="G3530" t="s">
        <v>6475</v>
      </c>
      <c r="H3530" t="e">
        <f>VLOOKUP(E3530,[1]Sheet1!$B:$H,7,FALSE)</f>
        <v>#N/A</v>
      </c>
    </row>
    <row r="3531" spans="1:8" x14ac:dyDescent="0.25">
      <c r="A3531">
        <v>15</v>
      </c>
      <c r="B3531">
        <v>15</v>
      </c>
      <c r="C3531" t="s">
        <v>6147</v>
      </c>
      <c r="D3531" t="s">
        <v>6147</v>
      </c>
      <c r="E3531" t="s">
        <v>6479</v>
      </c>
      <c r="F3531" t="s">
        <v>6480</v>
      </c>
      <c r="G3531" t="s">
        <v>6481</v>
      </c>
      <c r="H3531" t="e">
        <f>VLOOKUP(E3531,[1]Sheet1!$B:$H,7,FALSE)</f>
        <v>#N/A</v>
      </c>
    </row>
    <row r="3532" spans="1:8" x14ac:dyDescent="0.25">
      <c r="A3532">
        <v>15</v>
      </c>
      <c r="B3532">
        <v>15</v>
      </c>
      <c r="C3532" t="s">
        <v>6147</v>
      </c>
      <c r="D3532" t="s">
        <v>6147</v>
      </c>
      <c r="E3532" t="s">
        <v>6482</v>
      </c>
      <c r="F3532" t="s">
        <v>6483</v>
      </c>
      <c r="G3532" t="s">
        <v>6484</v>
      </c>
      <c r="H3532" t="e">
        <f>VLOOKUP(E3532,[1]Sheet1!$B:$H,7,FALSE)</f>
        <v>#N/A</v>
      </c>
    </row>
    <row r="3533" spans="1:8" x14ac:dyDescent="0.25">
      <c r="A3533">
        <v>15</v>
      </c>
      <c r="B3533">
        <v>15</v>
      </c>
      <c r="C3533" t="s">
        <v>6147</v>
      </c>
      <c r="D3533" t="s">
        <v>6147</v>
      </c>
      <c r="E3533" t="s">
        <v>6485</v>
      </c>
      <c r="F3533" t="s">
        <v>6486</v>
      </c>
      <c r="G3533" t="s">
        <v>6487</v>
      </c>
      <c r="H3533" t="e">
        <f>VLOOKUP(E3533,[1]Sheet1!$B:$H,7,FALSE)</f>
        <v>#N/A</v>
      </c>
    </row>
    <row r="3534" spans="1:8" x14ac:dyDescent="0.25">
      <c r="A3534">
        <v>15</v>
      </c>
      <c r="B3534">
        <v>15</v>
      </c>
      <c r="C3534" t="s">
        <v>6147</v>
      </c>
      <c r="D3534" t="s">
        <v>6147</v>
      </c>
      <c r="E3534" t="s">
        <v>4659</v>
      </c>
      <c r="F3534" t="s">
        <v>4660</v>
      </c>
      <c r="G3534" t="s">
        <v>4661</v>
      </c>
      <c r="H3534" t="e">
        <f>VLOOKUP(E3534,[1]Sheet1!$B:$H,7,FALSE)</f>
        <v>#N/A</v>
      </c>
    </row>
    <row r="3535" spans="1:8" x14ac:dyDescent="0.25">
      <c r="A3535">
        <v>15</v>
      </c>
      <c r="B3535">
        <v>15</v>
      </c>
      <c r="C3535" t="s">
        <v>6147</v>
      </c>
      <c r="D3535" t="s">
        <v>6147</v>
      </c>
      <c r="E3535" t="s">
        <v>6491</v>
      </c>
      <c r="F3535" t="s">
        <v>6492</v>
      </c>
      <c r="G3535" t="s">
        <v>6493</v>
      </c>
      <c r="H3535" t="e">
        <f>VLOOKUP(E3535,[1]Sheet1!$B:$H,7,FALSE)</f>
        <v>#N/A</v>
      </c>
    </row>
    <row r="3536" spans="1:8" x14ac:dyDescent="0.25">
      <c r="A3536">
        <v>15</v>
      </c>
      <c r="B3536">
        <v>15</v>
      </c>
      <c r="C3536" t="s">
        <v>6147</v>
      </c>
      <c r="D3536" t="s">
        <v>6147</v>
      </c>
      <c r="E3536" t="s">
        <v>6497</v>
      </c>
      <c r="F3536" t="s">
        <v>6498</v>
      </c>
      <c r="G3536" t="s">
        <v>6499</v>
      </c>
      <c r="H3536" t="e">
        <f>VLOOKUP(E3536,[1]Sheet1!$B:$H,7,FALSE)</f>
        <v>#N/A</v>
      </c>
    </row>
    <row r="3537" spans="1:8" x14ac:dyDescent="0.25">
      <c r="A3537">
        <v>15</v>
      </c>
      <c r="B3537">
        <v>15</v>
      </c>
      <c r="C3537" t="s">
        <v>6147</v>
      </c>
      <c r="D3537" t="s">
        <v>6147</v>
      </c>
      <c r="E3537" t="s">
        <v>6500</v>
      </c>
      <c r="F3537" t="s">
        <v>6501</v>
      </c>
      <c r="G3537" t="s">
        <v>6502</v>
      </c>
      <c r="H3537" t="e">
        <f>VLOOKUP(E3537,[1]Sheet1!$B:$H,7,FALSE)</f>
        <v>#N/A</v>
      </c>
    </row>
    <row r="3538" spans="1:8" x14ac:dyDescent="0.25">
      <c r="A3538">
        <v>15</v>
      </c>
      <c r="B3538">
        <v>15</v>
      </c>
      <c r="C3538" t="s">
        <v>6147</v>
      </c>
      <c r="D3538" t="s">
        <v>6147</v>
      </c>
      <c r="E3538" t="s">
        <v>6506</v>
      </c>
      <c r="F3538" t="s">
        <v>6507</v>
      </c>
      <c r="G3538" t="s">
        <v>6508</v>
      </c>
      <c r="H3538" t="e">
        <f>VLOOKUP(E3538,[1]Sheet1!$B:$H,7,FALSE)</f>
        <v>#N/A</v>
      </c>
    </row>
    <row r="3539" spans="1:8" x14ac:dyDescent="0.25">
      <c r="A3539">
        <v>15</v>
      </c>
      <c r="B3539">
        <v>15</v>
      </c>
      <c r="C3539" t="s">
        <v>6147</v>
      </c>
      <c r="D3539" t="s">
        <v>6147</v>
      </c>
      <c r="E3539" t="s">
        <v>6509</v>
      </c>
      <c r="F3539" t="s">
        <v>6510</v>
      </c>
      <c r="G3539" t="s">
        <v>6511</v>
      </c>
      <c r="H3539" t="e">
        <f>VLOOKUP(E3539,[1]Sheet1!$B:$H,7,FALSE)</f>
        <v>#N/A</v>
      </c>
    </row>
    <row r="3540" spans="1:8" x14ac:dyDescent="0.25">
      <c r="A3540">
        <v>15</v>
      </c>
      <c r="B3540">
        <v>15</v>
      </c>
      <c r="C3540" t="s">
        <v>6147</v>
      </c>
      <c r="D3540" t="s">
        <v>6147</v>
      </c>
      <c r="E3540" t="s">
        <v>3924</v>
      </c>
      <c r="F3540" t="s">
        <v>3925</v>
      </c>
      <c r="G3540" t="s">
        <v>3926</v>
      </c>
      <c r="H3540" t="e">
        <f>VLOOKUP(E3540,[1]Sheet1!$B:$H,7,FALSE)</f>
        <v>#N/A</v>
      </c>
    </row>
    <row r="3541" spans="1:8" x14ac:dyDescent="0.25">
      <c r="A3541">
        <v>15</v>
      </c>
      <c r="B3541">
        <v>15</v>
      </c>
      <c r="C3541" t="s">
        <v>6147</v>
      </c>
      <c r="D3541" t="s">
        <v>6147</v>
      </c>
      <c r="E3541" t="s">
        <v>6521</v>
      </c>
      <c r="F3541" t="s">
        <v>6522</v>
      </c>
      <c r="G3541" t="s">
        <v>6523</v>
      </c>
      <c r="H3541" t="e">
        <f>VLOOKUP(E3541,[1]Sheet1!$B:$H,7,FALSE)</f>
        <v>#N/A</v>
      </c>
    </row>
    <row r="3542" spans="1:8" x14ac:dyDescent="0.25">
      <c r="A3542">
        <v>15</v>
      </c>
      <c r="B3542">
        <v>15</v>
      </c>
      <c r="C3542" t="s">
        <v>6147</v>
      </c>
      <c r="D3542" t="s">
        <v>6147</v>
      </c>
      <c r="E3542" t="s">
        <v>6524</v>
      </c>
      <c r="F3542" t="s">
        <v>6525</v>
      </c>
      <c r="G3542" t="s">
        <v>6526</v>
      </c>
      <c r="H3542" t="e">
        <f>VLOOKUP(E3542,[1]Sheet1!$B:$H,7,FALSE)</f>
        <v>#N/A</v>
      </c>
    </row>
    <row r="3543" spans="1:8" x14ac:dyDescent="0.25">
      <c r="A3543">
        <v>15</v>
      </c>
      <c r="B3543">
        <v>15</v>
      </c>
      <c r="C3543" t="s">
        <v>6147</v>
      </c>
      <c r="D3543" t="s">
        <v>6147</v>
      </c>
      <c r="E3543" t="s">
        <v>6527</v>
      </c>
      <c r="F3543" t="s">
        <v>6528</v>
      </c>
      <c r="G3543" t="s">
        <v>6529</v>
      </c>
      <c r="H3543" t="e">
        <f>VLOOKUP(E3543,[1]Sheet1!$B:$H,7,FALSE)</f>
        <v>#N/A</v>
      </c>
    </row>
    <row r="3544" spans="1:8" x14ac:dyDescent="0.25">
      <c r="A3544">
        <v>15</v>
      </c>
      <c r="B3544">
        <v>15</v>
      </c>
      <c r="C3544" t="s">
        <v>6147</v>
      </c>
      <c r="D3544" t="s">
        <v>6147</v>
      </c>
      <c r="E3544" t="s">
        <v>6530</v>
      </c>
      <c r="F3544" t="s">
        <v>6531</v>
      </c>
      <c r="G3544" t="s">
        <v>6532</v>
      </c>
      <c r="H3544" t="e">
        <f>VLOOKUP(E3544,[1]Sheet1!$B:$H,7,FALSE)</f>
        <v>#N/A</v>
      </c>
    </row>
    <row r="3545" spans="1:8" x14ac:dyDescent="0.25">
      <c r="A3545">
        <v>15</v>
      </c>
      <c r="B3545">
        <v>15</v>
      </c>
      <c r="C3545" t="s">
        <v>6147</v>
      </c>
      <c r="D3545" t="s">
        <v>6147</v>
      </c>
      <c r="E3545" t="s">
        <v>6533</v>
      </c>
      <c r="F3545" t="s">
        <v>6534</v>
      </c>
      <c r="G3545" t="s">
        <v>6535</v>
      </c>
      <c r="H3545" t="e">
        <f>VLOOKUP(E3545,[1]Sheet1!$B:$H,7,FALSE)</f>
        <v>#N/A</v>
      </c>
    </row>
    <row r="3546" spans="1:8" x14ac:dyDescent="0.25">
      <c r="A3546">
        <v>15</v>
      </c>
      <c r="B3546">
        <v>15</v>
      </c>
      <c r="C3546" t="s">
        <v>6147</v>
      </c>
      <c r="D3546" t="s">
        <v>6147</v>
      </c>
      <c r="E3546" t="s">
        <v>6542</v>
      </c>
      <c r="F3546" t="s">
        <v>6543</v>
      </c>
      <c r="G3546" t="s">
        <v>6544</v>
      </c>
      <c r="H3546" t="e">
        <f>VLOOKUP(E3546,[1]Sheet1!$B:$H,7,FALSE)</f>
        <v>#N/A</v>
      </c>
    </row>
    <row r="3547" spans="1:8" x14ac:dyDescent="0.25">
      <c r="A3547">
        <v>14</v>
      </c>
      <c r="B3547">
        <v>14</v>
      </c>
      <c r="C3547" t="s">
        <v>6545</v>
      </c>
      <c r="D3547" t="s">
        <v>6545</v>
      </c>
      <c r="E3547" t="s">
        <v>6546</v>
      </c>
      <c r="F3547" t="s">
        <v>6547</v>
      </c>
      <c r="G3547" t="s">
        <v>6548</v>
      </c>
      <c r="H3547" t="e">
        <f>VLOOKUP(E3547,[1]Sheet1!$B:$H,7,FALSE)</f>
        <v>#N/A</v>
      </c>
    </row>
    <row r="3548" spans="1:8" x14ac:dyDescent="0.25">
      <c r="A3548">
        <v>14</v>
      </c>
      <c r="B3548">
        <v>14</v>
      </c>
      <c r="C3548" t="s">
        <v>6545</v>
      </c>
      <c r="D3548" t="s">
        <v>6545</v>
      </c>
      <c r="E3548" t="s">
        <v>4834</v>
      </c>
      <c r="F3548" t="s">
        <v>4835</v>
      </c>
      <c r="G3548" t="s">
        <v>4836</v>
      </c>
      <c r="H3548" t="e">
        <f>VLOOKUP(E3548,[1]Sheet1!$B:$H,7,FALSE)</f>
        <v>#N/A</v>
      </c>
    </row>
    <row r="3549" spans="1:8" x14ac:dyDescent="0.25">
      <c r="A3549">
        <v>14</v>
      </c>
      <c r="B3549">
        <v>14</v>
      </c>
      <c r="C3549" t="s">
        <v>6545</v>
      </c>
      <c r="D3549" t="s">
        <v>6545</v>
      </c>
      <c r="E3549" t="s">
        <v>3982</v>
      </c>
      <c r="F3549" t="s">
        <v>3983</v>
      </c>
      <c r="G3549" t="s">
        <v>3984</v>
      </c>
      <c r="H3549" t="e">
        <f>VLOOKUP(E3549,[1]Sheet1!$B:$H,7,FALSE)</f>
        <v>#N/A</v>
      </c>
    </row>
    <row r="3550" spans="1:8" x14ac:dyDescent="0.25">
      <c r="A3550">
        <v>14</v>
      </c>
      <c r="B3550">
        <v>14</v>
      </c>
      <c r="C3550" t="s">
        <v>6545</v>
      </c>
      <c r="D3550" t="s">
        <v>6545</v>
      </c>
      <c r="E3550" t="s">
        <v>6549</v>
      </c>
      <c r="F3550" t="s">
        <v>6550</v>
      </c>
      <c r="G3550" t="s">
        <v>6551</v>
      </c>
      <c r="H3550" t="e">
        <f>VLOOKUP(E3550,[1]Sheet1!$B:$H,7,FALSE)</f>
        <v>#N/A</v>
      </c>
    </row>
    <row r="3551" spans="1:8" x14ac:dyDescent="0.25">
      <c r="A3551">
        <v>14</v>
      </c>
      <c r="B3551">
        <v>14</v>
      </c>
      <c r="C3551" t="s">
        <v>6545</v>
      </c>
      <c r="D3551" t="s">
        <v>6545</v>
      </c>
      <c r="E3551" t="s">
        <v>6552</v>
      </c>
      <c r="F3551" t="s">
        <v>6553</v>
      </c>
      <c r="G3551" t="s">
        <v>6554</v>
      </c>
      <c r="H3551" t="e">
        <f>VLOOKUP(E3551,[1]Sheet1!$B:$H,7,FALSE)</f>
        <v>#N/A</v>
      </c>
    </row>
    <row r="3552" spans="1:8" x14ac:dyDescent="0.25">
      <c r="A3552">
        <v>14</v>
      </c>
      <c r="B3552">
        <v>14</v>
      </c>
      <c r="C3552" t="s">
        <v>6545</v>
      </c>
      <c r="D3552" t="s">
        <v>6545</v>
      </c>
      <c r="E3552" t="s">
        <v>6558</v>
      </c>
      <c r="F3552" t="s">
        <v>6559</v>
      </c>
      <c r="G3552" t="s">
        <v>6560</v>
      </c>
      <c r="H3552" t="e">
        <f>VLOOKUP(E3552,[1]Sheet1!$B:$H,7,FALSE)</f>
        <v>#N/A</v>
      </c>
    </row>
    <row r="3553" spans="1:8" x14ac:dyDescent="0.25">
      <c r="A3553">
        <v>14</v>
      </c>
      <c r="B3553">
        <v>14</v>
      </c>
      <c r="C3553" t="s">
        <v>6545</v>
      </c>
      <c r="D3553" t="s">
        <v>6545</v>
      </c>
      <c r="E3553" t="s">
        <v>2696</v>
      </c>
      <c r="F3553" t="s">
        <v>2697</v>
      </c>
      <c r="G3553" t="s">
        <v>2698</v>
      </c>
      <c r="H3553" t="e">
        <f>VLOOKUP(E3553,[1]Sheet1!$B:$H,7,FALSE)</f>
        <v>#N/A</v>
      </c>
    </row>
    <row r="3554" spans="1:8" x14ac:dyDescent="0.25">
      <c r="A3554">
        <v>14</v>
      </c>
      <c r="B3554">
        <v>14</v>
      </c>
      <c r="C3554" t="s">
        <v>6545</v>
      </c>
      <c r="D3554" t="s">
        <v>6545</v>
      </c>
      <c r="E3554" t="s">
        <v>6561</v>
      </c>
      <c r="F3554" t="s">
        <v>6562</v>
      </c>
      <c r="G3554" t="s">
        <v>6563</v>
      </c>
      <c r="H3554" t="e">
        <f>VLOOKUP(E3554,[1]Sheet1!$B:$H,7,FALSE)</f>
        <v>#N/A</v>
      </c>
    </row>
    <row r="3555" spans="1:8" x14ac:dyDescent="0.25">
      <c r="A3555">
        <v>14</v>
      </c>
      <c r="B3555">
        <v>14</v>
      </c>
      <c r="C3555" t="s">
        <v>6545</v>
      </c>
      <c r="D3555" t="s">
        <v>6545</v>
      </c>
      <c r="E3555" t="s">
        <v>6564</v>
      </c>
      <c r="F3555" t="s">
        <v>6565</v>
      </c>
      <c r="G3555" t="s">
        <v>6566</v>
      </c>
      <c r="H3555" t="e">
        <f>VLOOKUP(E3555,[1]Sheet1!$B:$H,7,FALSE)</f>
        <v>#N/A</v>
      </c>
    </row>
    <row r="3556" spans="1:8" x14ac:dyDescent="0.25">
      <c r="A3556">
        <v>14</v>
      </c>
      <c r="B3556">
        <v>14</v>
      </c>
      <c r="C3556" t="s">
        <v>6545</v>
      </c>
      <c r="D3556" t="s">
        <v>6545</v>
      </c>
      <c r="E3556" t="s">
        <v>6567</v>
      </c>
      <c r="F3556" t="s">
        <v>6568</v>
      </c>
      <c r="G3556" t="s">
        <v>6569</v>
      </c>
      <c r="H3556" t="e">
        <f>VLOOKUP(E3556,[1]Sheet1!$B:$H,7,FALSE)</f>
        <v>#N/A</v>
      </c>
    </row>
    <row r="3557" spans="1:8" x14ac:dyDescent="0.25">
      <c r="A3557">
        <v>14</v>
      </c>
      <c r="B3557">
        <v>14</v>
      </c>
      <c r="C3557" t="s">
        <v>6545</v>
      </c>
      <c r="D3557" t="s">
        <v>6545</v>
      </c>
      <c r="E3557" t="s">
        <v>6570</v>
      </c>
      <c r="F3557" t="s">
        <v>6571</v>
      </c>
      <c r="G3557" t="s">
        <v>6572</v>
      </c>
      <c r="H3557" t="e">
        <f>VLOOKUP(E3557,[1]Sheet1!$B:$H,7,FALSE)</f>
        <v>#N/A</v>
      </c>
    </row>
    <row r="3558" spans="1:8" x14ac:dyDescent="0.25">
      <c r="A3558">
        <v>14</v>
      </c>
      <c r="B3558">
        <v>14</v>
      </c>
      <c r="C3558" t="s">
        <v>6545</v>
      </c>
      <c r="D3558" t="s">
        <v>6545</v>
      </c>
      <c r="E3558" t="s">
        <v>6573</v>
      </c>
      <c r="F3558" t="s">
        <v>6574</v>
      </c>
      <c r="G3558" t="s">
        <v>6575</v>
      </c>
      <c r="H3558" t="e">
        <f>VLOOKUP(E3558,[1]Sheet1!$B:$H,7,FALSE)</f>
        <v>#N/A</v>
      </c>
    </row>
    <row r="3559" spans="1:8" x14ac:dyDescent="0.25">
      <c r="A3559">
        <v>14</v>
      </c>
      <c r="B3559">
        <v>14</v>
      </c>
      <c r="C3559" t="s">
        <v>6545</v>
      </c>
      <c r="D3559" t="s">
        <v>6545</v>
      </c>
      <c r="E3559" t="s">
        <v>6579</v>
      </c>
      <c r="F3559" t="s">
        <v>6580</v>
      </c>
      <c r="G3559" t="s">
        <v>6581</v>
      </c>
      <c r="H3559" t="e">
        <f>VLOOKUP(E3559,[1]Sheet1!$B:$H,7,FALSE)</f>
        <v>#N/A</v>
      </c>
    </row>
    <row r="3560" spans="1:8" x14ac:dyDescent="0.25">
      <c r="A3560">
        <v>14</v>
      </c>
      <c r="B3560">
        <v>14</v>
      </c>
      <c r="C3560" t="s">
        <v>6545</v>
      </c>
      <c r="D3560" t="s">
        <v>6545</v>
      </c>
      <c r="E3560" t="s">
        <v>6582</v>
      </c>
      <c r="F3560" t="s">
        <v>6583</v>
      </c>
      <c r="G3560" t="s">
        <v>6584</v>
      </c>
      <c r="H3560" t="e">
        <f>VLOOKUP(E3560,[1]Sheet1!$B:$H,7,FALSE)</f>
        <v>#N/A</v>
      </c>
    </row>
    <row r="3561" spans="1:8" x14ac:dyDescent="0.25">
      <c r="A3561">
        <v>14</v>
      </c>
      <c r="B3561">
        <v>14</v>
      </c>
      <c r="C3561" t="s">
        <v>6545</v>
      </c>
      <c r="D3561" t="s">
        <v>6545</v>
      </c>
      <c r="E3561" t="s">
        <v>6585</v>
      </c>
      <c r="F3561" t="s">
        <v>6586</v>
      </c>
      <c r="G3561" t="s">
        <v>6587</v>
      </c>
      <c r="H3561" t="e">
        <f>VLOOKUP(E3561,[1]Sheet1!$B:$H,7,FALSE)</f>
        <v>#N/A</v>
      </c>
    </row>
    <row r="3562" spans="1:8" x14ac:dyDescent="0.25">
      <c r="A3562">
        <v>14</v>
      </c>
      <c r="B3562">
        <v>14</v>
      </c>
      <c r="C3562" t="s">
        <v>6545</v>
      </c>
      <c r="D3562" t="s">
        <v>6545</v>
      </c>
      <c r="E3562" t="s">
        <v>6588</v>
      </c>
      <c r="F3562" t="s">
        <v>6589</v>
      </c>
      <c r="G3562" t="s">
        <v>6590</v>
      </c>
      <c r="H3562" t="e">
        <f>VLOOKUP(E3562,[1]Sheet1!$B:$H,7,FALSE)</f>
        <v>#N/A</v>
      </c>
    </row>
    <row r="3563" spans="1:8" x14ac:dyDescent="0.25">
      <c r="A3563">
        <v>14</v>
      </c>
      <c r="B3563">
        <v>14</v>
      </c>
      <c r="C3563" t="s">
        <v>6545</v>
      </c>
      <c r="D3563" t="s">
        <v>6545</v>
      </c>
      <c r="E3563" t="s">
        <v>6591</v>
      </c>
      <c r="F3563" t="s">
        <v>6592</v>
      </c>
      <c r="G3563" t="s">
        <v>6593</v>
      </c>
      <c r="H3563" t="e">
        <f>VLOOKUP(E3563,[1]Sheet1!$B:$H,7,FALSE)</f>
        <v>#N/A</v>
      </c>
    </row>
    <row r="3564" spans="1:8" x14ac:dyDescent="0.25">
      <c r="A3564">
        <v>14</v>
      </c>
      <c r="B3564">
        <v>14</v>
      </c>
      <c r="C3564" t="s">
        <v>6545</v>
      </c>
      <c r="D3564" t="s">
        <v>6545</v>
      </c>
      <c r="E3564" t="s">
        <v>6594</v>
      </c>
      <c r="F3564" t="s">
        <v>6595</v>
      </c>
      <c r="G3564" t="s">
        <v>6596</v>
      </c>
      <c r="H3564" t="e">
        <f>VLOOKUP(E3564,[1]Sheet1!$B:$H,7,FALSE)</f>
        <v>#N/A</v>
      </c>
    </row>
    <row r="3565" spans="1:8" x14ac:dyDescent="0.25">
      <c r="A3565">
        <v>14</v>
      </c>
      <c r="B3565">
        <v>14</v>
      </c>
      <c r="C3565" t="s">
        <v>6545</v>
      </c>
      <c r="D3565" t="s">
        <v>6545</v>
      </c>
      <c r="E3565" t="s">
        <v>6597</v>
      </c>
      <c r="F3565" t="s">
        <v>6598</v>
      </c>
      <c r="G3565" t="s">
        <v>6599</v>
      </c>
      <c r="H3565" t="e">
        <f>VLOOKUP(E3565,[1]Sheet1!$B:$H,7,FALSE)</f>
        <v>#N/A</v>
      </c>
    </row>
    <row r="3566" spans="1:8" x14ac:dyDescent="0.25">
      <c r="A3566">
        <v>14</v>
      </c>
      <c r="B3566">
        <v>14</v>
      </c>
      <c r="C3566" t="s">
        <v>6545</v>
      </c>
      <c r="D3566" t="s">
        <v>6545</v>
      </c>
      <c r="E3566" t="s">
        <v>6600</v>
      </c>
      <c r="F3566" t="s">
        <v>6601</v>
      </c>
      <c r="G3566" t="s">
        <v>6602</v>
      </c>
      <c r="H3566" t="e">
        <f>VLOOKUP(E3566,[1]Sheet1!$B:$H,7,FALSE)</f>
        <v>#N/A</v>
      </c>
    </row>
    <row r="3567" spans="1:8" x14ac:dyDescent="0.25">
      <c r="A3567">
        <v>14</v>
      </c>
      <c r="B3567">
        <v>14</v>
      </c>
      <c r="C3567" t="s">
        <v>6545</v>
      </c>
      <c r="D3567" t="s">
        <v>6545</v>
      </c>
      <c r="E3567" t="s">
        <v>6603</v>
      </c>
      <c r="F3567" t="s">
        <v>6604</v>
      </c>
      <c r="G3567" t="s">
        <v>6605</v>
      </c>
      <c r="H3567" t="e">
        <f>VLOOKUP(E3567,[1]Sheet1!$B:$H,7,FALSE)</f>
        <v>#N/A</v>
      </c>
    </row>
    <row r="3568" spans="1:8" x14ac:dyDescent="0.25">
      <c r="A3568">
        <v>14</v>
      </c>
      <c r="B3568">
        <v>14</v>
      </c>
      <c r="C3568" t="s">
        <v>6545</v>
      </c>
      <c r="D3568" t="s">
        <v>6545</v>
      </c>
      <c r="E3568" t="s">
        <v>6606</v>
      </c>
      <c r="F3568" t="s">
        <v>6607</v>
      </c>
      <c r="G3568" t="s">
        <v>6608</v>
      </c>
      <c r="H3568" t="e">
        <f>VLOOKUP(E3568,[1]Sheet1!$B:$H,7,FALSE)</f>
        <v>#N/A</v>
      </c>
    </row>
    <row r="3569" spans="1:8" x14ac:dyDescent="0.25">
      <c r="A3569">
        <v>14</v>
      </c>
      <c r="B3569">
        <v>14</v>
      </c>
      <c r="C3569" t="s">
        <v>6545</v>
      </c>
      <c r="D3569" t="s">
        <v>6545</v>
      </c>
      <c r="E3569" t="s">
        <v>6609</v>
      </c>
      <c r="F3569" t="s">
        <v>6610</v>
      </c>
      <c r="G3569" t="s">
        <v>6611</v>
      </c>
      <c r="H3569" t="e">
        <f>VLOOKUP(E3569,[1]Sheet1!$B:$H,7,FALSE)</f>
        <v>#N/A</v>
      </c>
    </row>
    <row r="3570" spans="1:8" x14ac:dyDescent="0.25">
      <c r="A3570">
        <v>14</v>
      </c>
      <c r="B3570">
        <v>14</v>
      </c>
      <c r="C3570" t="s">
        <v>6545</v>
      </c>
      <c r="D3570" t="s">
        <v>6545</v>
      </c>
      <c r="E3570" t="s">
        <v>6612</v>
      </c>
      <c r="F3570" t="s">
        <v>6613</v>
      </c>
      <c r="G3570" t="s">
        <v>6614</v>
      </c>
      <c r="H3570" t="e">
        <f>VLOOKUP(E3570,[1]Sheet1!$B:$H,7,FALSE)</f>
        <v>#N/A</v>
      </c>
    </row>
    <row r="3571" spans="1:8" x14ac:dyDescent="0.25">
      <c r="A3571">
        <v>14</v>
      </c>
      <c r="B3571">
        <v>14</v>
      </c>
      <c r="C3571" t="s">
        <v>6545</v>
      </c>
      <c r="D3571" t="s">
        <v>6545</v>
      </c>
      <c r="E3571" t="s">
        <v>4878</v>
      </c>
      <c r="F3571" t="s">
        <v>4879</v>
      </c>
      <c r="G3571" t="s">
        <v>4880</v>
      </c>
      <c r="H3571" t="e">
        <f>VLOOKUP(E3571,[1]Sheet1!$B:$H,7,FALSE)</f>
        <v>#N/A</v>
      </c>
    </row>
    <row r="3572" spans="1:8" x14ac:dyDescent="0.25">
      <c r="A3572">
        <v>14</v>
      </c>
      <c r="B3572">
        <v>14</v>
      </c>
      <c r="C3572" t="s">
        <v>6545</v>
      </c>
      <c r="D3572" t="s">
        <v>6545</v>
      </c>
      <c r="E3572" t="s">
        <v>6615</v>
      </c>
      <c r="F3572" t="s">
        <v>6616</v>
      </c>
      <c r="G3572" t="s">
        <v>6617</v>
      </c>
      <c r="H3572" t="e">
        <f>VLOOKUP(E3572,[1]Sheet1!$B:$H,7,FALSE)</f>
        <v>#N/A</v>
      </c>
    </row>
    <row r="3573" spans="1:8" x14ac:dyDescent="0.25">
      <c r="A3573">
        <v>14</v>
      </c>
      <c r="B3573">
        <v>14</v>
      </c>
      <c r="C3573" t="s">
        <v>6545</v>
      </c>
      <c r="D3573" t="s">
        <v>6545</v>
      </c>
      <c r="E3573" t="s">
        <v>6624</v>
      </c>
      <c r="F3573" t="s">
        <v>6625</v>
      </c>
      <c r="G3573" t="s">
        <v>6626</v>
      </c>
      <c r="H3573" t="e">
        <f>VLOOKUP(E3573,[1]Sheet1!$B:$H,7,FALSE)</f>
        <v>#N/A</v>
      </c>
    </row>
    <row r="3574" spans="1:8" x14ac:dyDescent="0.25">
      <c r="A3574">
        <v>14</v>
      </c>
      <c r="B3574">
        <v>14</v>
      </c>
      <c r="C3574" t="s">
        <v>6545</v>
      </c>
      <c r="D3574" t="s">
        <v>6545</v>
      </c>
      <c r="E3574" t="s">
        <v>6627</v>
      </c>
      <c r="F3574" t="s">
        <v>6628</v>
      </c>
      <c r="G3574" t="s">
        <v>6629</v>
      </c>
      <c r="H3574" t="e">
        <f>VLOOKUP(E3574,[1]Sheet1!$B:$H,7,FALSE)</f>
        <v>#N/A</v>
      </c>
    </row>
    <row r="3575" spans="1:8" x14ac:dyDescent="0.25">
      <c r="A3575">
        <v>14</v>
      </c>
      <c r="B3575">
        <v>14</v>
      </c>
      <c r="C3575" t="s">
        <v>6545</v>
      </c>
      <c r="D3575" t="s">
        <v>6545</v>
      </c>
      <c r="E3575" t="s">
        <v>6633</v>
      </c>
      <c r="F3575" t="s">
        <v>6634</v>
      </c>
      <c r="G3575" t="s">
        <v>6635</v>
      </c>
      <c r="H3575" t="e">
        <f>VLOOKUP(E3575,[1]Sheet1!$B:$H,7,FALSE)</f>
        <v>#N/A</v>
      </c>
    </row>
    <row r="3576" spans="1:8" x14ac:dyDescent="0.25">
      <c r="A3576">
        <v>14</v>
      </c>
      <c r="B3576">
        <v>14</v>
      </c>
      <c r="C3576" t="s">
        <v>6545</v>
      </c>
      <c r="D3576" t="s">
        <v>6545</v>
      </c>
      <c r="E3576" t="s">
        <v>6639</v>
      </c>
      <c r="F3576" t="s">
        <v>6640</v>
      </c>
      <c r="G3576" t="s">
        <v>6641</v>
      </c>
      <c r="H3576" t="e">
        <f>VLOOKUP(E3576,[1]Sheet1!$B:$H,7,FALSE)</f>
        <v>#N/A</v>
      </c>
    </row>
    <row r="3577" spans="1:8" x14ac:dyDescent="0.25">
      <c r="A3577">
        <v>14</v>
      </c>
      <c r="B3577">
        <v>14</v>
      </c>
      <c r="C3577" t="s">
        <v>6545</v>
      </c>
      <c r="D3577" t="s">
        <v>6545</v>
      </c>
      <c r="E3577" t="s">
        <v>6642</v>
      </c>
      <c r="F3577" t="s">
        <v>6643</v>
      </c>
      <c r="G3577" t="s">
        <v>6644</v>
      </c>
      <c r="H3577" t="e">
        <f>VLOOKUP(E3577,[1]Sheet1!$B:$H,7,FALSE)</f>
        <v>#N/A</v>
      </c>
    </row>
    <row r="3578" spans="1:8" x14ac:dyDescent="0.25">
      <c r="A3578">
        <v>14</v>
      </c>
      <c r="B3578">
        <v>14</v>
      </c>
      <c r="C3578" t="s">
        <v>6545</v>
      </c>
      <c r="D3578" t="s">
        <v>6545</v>
      </c>
      <c r="E3578" t="s">
        <v>6645</v>
      </c>
      <c r="F3578" t="s">
        <v>6646</v>
      </c>
      <c r="G3578" t="s">
        <v>6647</v>
      </c>
      <c r="H3578" t="e">
        <f>VLOOKUP(E3578,[1]Sheet1!$B:$H,7,FALSE)</f>
        <v>#N/A</v>
      </c>
    </row>
    <row r="3579" spans="1:8" x14ac:dyDescent="0.25">
      <c r="A3579">
        <v>14</v>
      </c>
      <c r="B3579">
        <v>14</v>
      </c>
      <c r="C3579" t="s">
        <v>6545</v>
      </c>
      <c r="D3579" t="s">
        <v>6545</v>
      </c>
      <c r="E3579" t="s">
        <v>6648</v>
      </c>
      <c r="F3579" t="s">
        <v>6649</v>
      </c>
      <c r="G3579" t="s">
        <v>6650</v>
      </c>
      <c r="H3579" t="e">
        <f>VLOOKUP(E3579,[1]Sheet1!$B:$H,7,FALSE)</f>
        <v>#N/A</v>
      </c>
    </row>
    <row r="3580" spans="1:8" x14ac:dyDescent="0.25">
      <c r="A3580">
        <v>14</v>
      </c>
      <c r="B3580">
        <v>14</v>
      </c>
      <c r="C3580" t="s">
        <v>6545</v>
      </c>
      <c r="D3580" t="s">
        <v>6545</v>
      </c>
      <c r="E3580" t="s">
        <v>6651</v>
      </c>
      <c r="F3580" t="s">
        <v>6652</v>
      </c>
      <c r="G3580" t="s">
        <v>6653</v>
      </c>
      <c r="H3580" t="e">
        <f>VLOOKUP(E3580,[1]Sheet1!$B:$H,7,FALSE)</f>
        <v>#N/A</v>
      </c>
    </row>
    <row r="3581" spans="1:8" x14ac:dyDescent="0.25">
      <c r="A3581">
        <v>14</v>
      </c>
      <c r="B3581">
        <v>14</v>
      </c>
      <c r="C3581" t="s">
        <v>6545</v>
      </c>
      <c r="D3581" t="s">
        <v>6545</v>
      </c>
      <c r="E3581" t="s">
        <v>6657</v>
      </c>
      <c r="F3581" t="s">
        <v>6658</v>
      </c>
      <c r="G3581" t="s">
        <v>6659</v>
      </c>
      <c r="H3581" t="e">
        <f>VLOOKUP(E3581,[1]Sheet1!$B:$H,7,FALSE)</f>
        <v>#N/A</v>
      </c>
    </row>
    <row r="3582" spans="1:8" x14ac:dyDescent="0.25">
      <c r="A3582">
        <v>14</v>
      </c>
      <c r="B3582">
        <v>14</v>
      </c>
      <c r="C3582" t="s">
        <v>6545</v>
      </c>
      <c r="D3582" t="s">
        <v>6545</v>
      </c>
      <c r="E3582" t="s">
        <v>6660</v>
      </c>
      <c r="F3582" t="s">
        <v>6661</v>
      </c>
      <c r="G3582" t="s">
        <v>6662</v>
      </c>
      <c r="H3582" t="e">
        <f>VLOOKUP(E3582,[1]Sheet1!$B:$H,7,FALSE)</f>
        <v>#N/A</v>
      </c>
    </row>
    <row r="3583" spans="1:8" x14ac:dyDescent="0.25">
      <c r="A3583">
        <v>14</v>
      </c>
      <c r="B3583">
        <v>14</v>
      </c>
      <c r="C3583" t="s">
        <v>6545</v>
      </c>
      <c r="D3583" t="s">
        <v>6545</v>
      </c>
      <c r="E3583" t="s">
        <v>6663</v>
      </c>
      <c r="F3583" t="s">
        <v>6664</v>
      </c>
      <c r="G3583" t="s">
        <v>6665</v>
      </c>
      <c r="H3583" t="e">
        <f>VLOOKUP(E3583,[1]Sheet1!$B:$H,7,FALSE)</f>
        <v>#N/A</v>
      </c>
    </row>
    <row r="3584" spans="1:8" x14ac:dyDescent="0.25">
      <c r="A3584">
        <v>14</v>
      </c>
      <c r="B3584">
        <v>14</v>
      </c>
      <c r="C3584" t="s">
        <v>6545</v>
      </c>
      <c r="D3584" t="s">
        <v>6545</v>
      </c>
      <c r="E3584" t="s">
        <v>6666</v>
      </c>
      <c r="F3584" t="s">
        <v>6667</v>
      </c>
      <c r="G3584" t="s">
        <v>6668</v>
      </c>
      <c r="H3584" t="e">
        <f>VLOOKUP(E3584,[1]Sheet1!$B:$H,7,FALSE)</f>
        <v>#N/A</v>
      </c>
    </row>
    <row r="3585" spans="1:8" x14ac:dyDescent="0.25">
      <c r="A3585">
        <v>14</v>
      </c>
      <c r="B3585">
        <v>14</v>
      </c>
      <c r="C3585" t="s">
        <v>6545</v>
      </c>
      <c r="D3585" t="s">
        <v>6545</v>
      </c>
      <c r="E3585" t="s">
        <v>6669</v>
      </c>
      <c r="F3585" t="s">
        <v>6670</v>
      </c>
      <c r="G3585" t="s">
        <v>6671</v>
      </c>
      <c r="H3585" t="e">
        <f>VLOOKUP(E3585,[1]Sheet1!$B:$H,7,FALSE)</f>
        <v>#N/A</v>
      </c>
    </row>
    <row r="3586" spans="1:8" x14ac:dyDescent="0.25">
      <c r="A3586">
        <v>14</v>
      </c>
      <c r="B3586">
        <v>14</v>
      </c>
      <c r="C3586" t="s">
        <v>6545</v>
      </c>
      <c r="D3586" t="s">
        <v>6545</v>
      </c>
      <c r="E3586" t="s">
        <v>6672</v>
      </c>
      <c r="F3586" t="s">
        <v>6673</v>
      </c>
      <c r="G3586" t="s">
        <v>6674</v>
      </c>
      <c r="H3586" t="e">
        <f>VLOOKUP(E3586,[1]Sheet1!$B:$H,7,FALSE)</f>
        <v>#N/A</v>
      </c>
    </row>
    <row r="3587" spans="1:8" x14ac:dyDescent="0.25">
      <c r="A3587">
        <v>14</v>
      </c>
      <c r="B3587">
        <v>14</v>
      </c>
      <c r="C3587" t="s">
        <v>6545</v>
      </c>
      <c r="D3587" t="s">
        <v>6545</v>
      </c>
      <c r="E3587" t="s">
        <v>6675</v>
      </c>
      <c r="F3587" t="s">
        <v>6676</v>
      </c>
      <c r="G3587" t="s">
        <v>6677</v>
      </c>
      <c r="H3587" t="e">
        <f>VLOOKUP(E3587,[1]Sheet1!$B:$H,7,FALSE)</f>
        <v>#N/A</v>
      </c>
    </row>
    <row r="3588" spans="1:8" x14ac:dyDescent="0.25">
      <c r="A3588">
        <v>14</v>
      </c>
      <c r="B3588">
        <v>14</v>
      </c>
      <c r="C3588" t="s">
        <v>6545</v>
      </c>
      <c r="D3588" t="s">
        <v>6545</v>
      </c>
      <c r="E3588" t="s">
        <v>6681</v>
      </c>
      <c r="F3588" t="s">
        <v>6682</v>
      </c>
      <c r="G3588" t="s">
        <v>6683</v>
      </c>
      <c r="H3588" t="e">
        <f>VLOOKUP(E3588,[1]Sheet1!$B:$H,7,FALSE)</f>
        <v>#N/A</v>
      </c>
    </row>
    <row r="3589" spans="1:8" x14ac:dyDescent="0.25">
      <c r="A3589">
        <v>14</v>
      </c>
      <c r="B3589">
        <v>14</v>
      </c>
      <c r="C3589" t="s">
        <v>6545</v>
      </c>
      <c r="D3589" t="s">
        <v>6545</v>
      </c>
      <c r="E3589" t="s">
        <v>6684</v>
      </c>
      <c r="F3589" t="s">
        <v>6685</v>
      </c>
      <c r="G3589" t="s">
        <v>6686</v>
      </c>
      <c r="H3589" t="e">
        <f>VLOOKUP(E3589,[1]Sheet1!$B:$H,7,FALSE)</f>
        <v>#N/A</v>
      </c>
    </row>
    <row r="3590" spans="1:8" x14ac:dyDescent="0.25">
      <c r="A3590">
        <v>14</v>
      </c>
      <c r="B3590">
        <v>14</v>
      </c>
      <c r="C3590" t="s">
        <v>6545</v>
      </c>
      <c r="D3590" t="s">
        <v>6545</v>
      </c>
      <c r="E3590" t="s">
        <v>6687</v>
      </c>
      <c r="F3590" t="s">
        <v>6688</v>
      </c>
      <c r="G3590" t="s">
        <v>6689</v>
      </c>
      <c r="H3590" t="e">
        <f>VLOOKUP(E3590,[1]Sheet1!$B:$H,7,FALSE)</f>
        <v>#N/A</v>
      </c>
    </row>
    <row r="3591" spans="1:8" x14ac:dyDescent="0.25">
      <c r="A3591">
        <v>14</v>
      </c>
      <c r="B3591">
        <v>14</v>
      </c>
      <c r="C3591" t="s">
        <v>6545</v>
      </c>
      <c r="D3591" t="s">
        <v>6545</v>
      </c>
      <c r="E3591" t="s">
        <v>6690</v>
      </c>
      <c r="F3591" t="s">
        <v>6691</v>
      </c>
      <c r="G3591" t="s">
        <v>6692</v>
      </c>
      <c r="H3591" t="e">
        <f>VLOOKUP(E3591,[1]Sheet1!$B:$H,7,FALSE)</f>
        <v>#N/A</v>
      </c>
    </row>
    <row r="3592" spans="1:8" x14ac:dyDescent="0.25">
      <c r="A3592">
        <v>14</v>
      </c>
      <c r="B3592">
        <v>14</v>
      </c>
      <c r="C3592" t="s">
        <v>6545</v>
      </c>
      <c r="D3592" t="s">
        <v>6545</v>
      </c>
      <c r="E3592" t="s">
        <v>6693</v>
      </c>
      <c r="F3592" t="s">
        <v>6694</v>
      </c>
      <c r="G3592" t="s">
        <v>6695</v>
      </c>
      <c r="H3592" t="e">
        <f>VLOOKUP(E3592,[1]Sheet1!$B:$H,7,FALSE)</f>
        <v>#N/A</v>
      </c>
    </row>
    <row r="3593" spans="1:8" x14ac:dyDescent="0.25">
      <c r="A3593">
        <v>14</v>
      </c>
      <c r="B3593">
        <v>14</v>
      </c>
      <c r="C3593" t="s">
        <v>6545</v>
      </c>
      <c r="D3593" t="s">
        <v>6545</v>
      </c>
      <c r="E3593" t="s">
        <v>6696</v>
      </c>
      <c r="F3593" t="s">
        <v>6697</v>
      </c>
      <c r="G3593" t="s">
        <v>6698</v>
      </c>
      <c r="H3593" t="e">
        <f>VLOOKUP(E3593,[1]Sheet1!$B:$H,7,FALSE)</f>
        <v>#N/A</v>
      </c>
    </row>
    <row r="3594" spans="1:8" x14ac:dyDescent="0.25">
      <c r="A3594">
        <v>14</v>
      </c>
      <c r="B3594">
        <v>14</v>
      </c>
      <c r="C3594" t="s">
        <v>6545</v>
      </c>
      <c r="D3594" t="s">
        <v>6545</v>
      </c>
      <c r="E3594" t="s">
        <v>6702</v>
      </c>
      <c r="F3594" t="s">
        <v>6703</v>
      </c>
      <c r="G3594" t="s">
        <v>6704</v>
      </c>
      <c r="H3594" t="e">
        <f>VLOOKUP(E3594,[1]Sheet1!$B:$H,7,FALSE)</f>
        <v>#N/A</v>
      </c>
    </row>
    <row r="3595" spans="1:8" x14ac:dyDescent="0.25">
      <c r="A3595">
        <v>14</v>
      </c>
      <c r="B3595">
        <v>14</v>
      </c>
      <c r="C3595" t="s">
        <v>6545</v>
      </c>
      <c r="D3595" t="s">
        <v>6545</v>
      </c>
      <c r="E3595" t="s">
        <v>6705</v>
      </c>
      <c r="F3595" t="s">
        <v>6706</v>
      </c>
      <c r="G3595" t="s">
        <v>6707</v>
      </c>
      <c r="H3595" t="e">
        <f>VLOOKUP(E3595,[1]Sheet1!$B:$H,7,FALSE)</f>
        <v>#N/A</v>
      </c>
    </row>
    <row r="3596" spans="1:8" x14ac:dyDescent="0.25">
      <c r="A3596">
        <v>14</v>
      </c>
      <c r="B3596">
        <v>14</v>
      </c>
      <c r="C3596" t="s">
        <v>6545</v>
      </c>
      <c r="D3596" t="s">
        <v>6545</v>
      </c>
      <c r="E3596" t="s">
        <v>6708</v>
      </c>
      <c r="F3596" t="s">
        <v>6709</v>
      </c>
      <c r="G3596" t="s">
        <v>6710</v>
      </c>
      <c r="H3596" t="e">
        <f>VLOOKUP(E3596,[1]Sheet1!$B:$H,7,FALSE)</f>
        <v>#N/A</v>
      </c>
    </row>
    <row r="3597" spans="1:8" x14ac:dyDescent="0.25">
      <c r="A3597">
        <v>14</v>
      </c>
      <c r="B3597">
        <v>14</v>
      </c>
      <c r="C3597" t="s">
        <v>6545</v>
      </c>
      <c r="D3597" t="s">
        <v>6545</v>
      </c>
      <c r="E3597" t="s">
        <v>6711</v>
      </c>
      <c r="F3597" t="s">
        <v>6712</v>
      </c>
      <c r="G3597" t="s">
        <v>6713</v>
      </c>
      <c r="H3597" t="e">
        <f>VLOOKUP(E3597,[1]Sheet1!$B:$H,7,FALSE)</f>
        <v>#N/A</v>
      </c>
    </row>
    <row r="3598" spans="1:8" x14ac:dyDescent="0.25">
      <c r="A3598">
        <v>14</v>
      </c>
      <c r="B3598">
        <v>14</v>
      </c>
      <c r="C3598" t="s">
        <v>6545</v>
      </c>
      <c r="D3598" t="s">
        <v>6545</v>
      </c>
      <c r="E3598" t="s">
        <v>6714</v>
      </c>
      <c r="F3598" t="s">
        <v>6715</v>
      </c>
      <c r="G3598" t="s">
        <v>6716</v>
      </c>
      <c r="H3598" t="e">
        <f>VLOOKUP(E3598,[1]Sheet1!$B:$H,7,FALSE)</f>
        <v>#N/A</v>
      </c>
    </row>
    <row r="3599" spans="1:8" x14ac:dyDescent="0.25">
      <c r="A3599">
        <v>14</v>
      </c>
      <c r="B3599">
        <v>14</v>
      </c>
      <c r="C3599" t="s">
        <v>6545</v>
      </c>
      <c r="D3599" t="s">
        <v>6545</v>
      </c>
      <c r="E3599" t="s">
        <v>6717</v>
      </c>
      <c r="F3599" t="s">
        <v>6718</v>
      </c>
      <c r="G3599" t="s">
        <v>6719</v>
      </c>
      <c r="H3599" t="e">
        <f>VLOOKUP(E3599,[1]Sheet1!$B:$H,7,FALSE)</f>
        <v>#N/A</v>
      </c>
    </row>
    <row r="3600" spans="1:8" x14ac:dyDescent="0.25">
      <c r="A3600">
        <v>14</v>
      </c>
      <c r="B3600">
        <v>14</v>
      </c>
      <c r="C3600" t="s">
        <v>6545</v>
      </c>
      <c r="D3600" t="s">
        <v>6545</v>
      </c>
      <c r="E3600" t="s">
        <v>6720</v>
      </c>
      <c r="F3600" t="s">
        <v>6721</v>
      </c>
      <c r="G3600" t="s">
        <v>6722</v>
      </c>
      <c r="H3600" t="e">
        <f>VLOOKUP(E3600,[1]Sheet1!$B:$H,7,FALSE)</f>
        <v>#N/A</v>
      </c>
    </row>
    <row r="3601" spans="1:8" x14ac:dyDescent="0.25">
      <c r="A3601">
        <v>14</v>
      </c>
      <c r="B3601">
        <v>14</v>
      </c>
      <c r="C3601" t="s">
        <v>6545</v>
      </c>
      <c r="D3601" t="s">
        <v>6545</v>
      </c>
      <c r="E3601" t="s">
        <v>6723</v>
      </c>
      <c r="F3601" t="s">
        <v>6724</v>
      </c>
      <c r="G3601" t="s">
        <v>6725</v>
      </c>
      <c r="H3601" t="e">
        <f>VLOOKUP(E3601,[1]Sheet1!$B:$H,7,FALSE)</f>
        <v>#N/A</v>
      </c>
    </row>
    <row r="3602" spans="1:8" x14ac:dyDescent="0.25">
      <c r="A3602">
        <v>14</v>
      </c>
      <c r="B3602">
        <v>14</v>
      </c>
      <c r="C3602" t="s">
        <v>6545</v>
      </c>
      <c r="D3602" t="s">
        <v>6545</v>
      </c>
      <c r="E3602" t="s">
        <v>6726</v>
      </c>
      <c r="F3602" t="s">
        <v>6727</v>
      </c>
      <c r="G3602" t="s">
        <v>6728</v>
      </c>
      <c r="H3602" t="e">
        <f>VLOOKUP(E3602,[1]Sheet1!$B:$H,7,FALSE)</f>
        <v>#N/A</v>
      </c>
    </row>
    <row r="3603" spans="1:8" x14ac:dyDescent="0.25">
      <c r="A3603">
        <v>14</v>
      </c>
      <c r="B3603">
        <v>14</v>
      </c>
      <c r="C3603" t="s">
        <v>6545</v>
      </c>
      <c r="D3603" t="s">
        <v>6545</v>
      </c>
      <c r="E3603" t="s">
        <v>6729</v>
      </c>
      <c r="F3603" t="s">
        <v>6730</v>
      </c>
      <c r="G3603" t="s">
        <v>6731</v>
      </c>
      <c r="H3603" t="e">
        <f>VLOOKUP(E3603,[1]Sheet1!$B:$H,7,FALSE)</f>
        <v>#N/A</v>
      </c>
    </row>
    <row r="3604" spans="1:8" x14ac:dyDescent="0.25">
      <c r="A3604">
        <v>14</v>
      </c>
      <c r="B3604">
        <v>14</v>
      </c>
      <c r="C3604" t="s">
        <v>6545</v>
      </c>
      <c r="D3604" t="s">
        <v>6545</v>
      </c>
      <c r="E3604" t="s">
        <v>6732</v>
      </c>
      <c r="F3604" t="s">
        <v>6733</v>
      </c>
      <c r="G3604" t="s">
        <v>6734</v>
      </c>
      <c r="H3604" t="e">
        <f>VLOOKUP(E3604,[1]Sheet1!$B:$H,7,FALSE)</f>
        <v>#N/A</v>
      </c>
    </row>
    <row r="3605" spans="1:8" x14ac:dyDescent="0.25">
      <c r="A3605">
        <v>14</v>
      </c>
      <c r="B3605">
        <v>14</v>
      </c>
      <c r="C3605" t="s">
        <v>6545</v>
      </c>
      <c r="D3605" t="s">
        <v>6545</v>
      </c>
      <c r="E3605" t="s">
        <v>6738</v>
      </c>
      <c r="F3605" t="s">
        <v>6739</v>
      </c>
      <c r="G3605" t="s">
        <v>6740</v>
      </c>
      <c r="H3605" t="e">
        <f>VLOOKUP(E3605,[1]Sheet1!$B:$H,7,FALSE)</f>
        <v>#N/A</v>
      </c>
    </row>
    <row r="3606" spans="1:8" x14ac:dyDescent="0.25">
      <c r="A3606">
        <v>14</v>
      </c>
      <c r="B3606">
        <v>14</v>
      </c>
      <c r="C3606" t="s">
        <v>6545</v>
      </c>
      <c r="D3606" t="s">
        <v>6545</v>
      </c>
      <c r="E3606" t="s">
        <v>6741</v>
      </c>
      <c r="F3606" t="s">
        <v>6742</v>
      </c>
      <c r="G3606" t="s">
        <v>6743</v>
      </c>
      <c r="H3606" t="e">
        <f>VLOOKUP(E3606,[1]Sheet1!$B:$H,7,FALSE)</f>
        <v>#N/A</v>
      </c>
    </row>
    <row r="3607" spans="1:8" x14ac:dyDescent="0.25">
      <c r="A3607">
        <v>14</v>
      </c>
      <c r="B3607">
        <v>14</v>
      </c>
      <c r="C3607" t="s">
        <v>6545</v>
      </c>
      <c r="D3607" t="s">
        <v>6545</v>
      </c>
      <c r="E3607" t="s">
        <v>6744</v>
      </c>
      <c r="F3607" t="s">
        <v>6745</v>
      </c>
      <c r="G3607" t="s">
        <v>6746</v>
      </c>
      <c r="H3607" t="e">
        <f>VLOOKUP(E3607,[1]Sheet1!$B:$H,7,FALSE)</f>
        <v>#N/A</v>
      </c>
    </row>
    <row r="3608" spans="1:8" x14ac:dyDescent="0.25">
      <c r="A3608">
        <v>14</v>
      </c>
      <c r="B3608">
        <v>14</v>
      </c>
      <c r="C3608" t="s">
        <v>6545</v>
      </c>
      <c r="D3608" t="s">
        <v>6545</v>
      </c>
      <c r="E3608" t="s">
        <v>6747</v>
      </c>
      <c r="F3608" t="s">
        <v>6748</v>
      </c>
      <c r="G3608" t="s">
        <v>6749</v>
      </c>
      <c r="H3608" t="e">
        <f>VLOOKUP(E3608,[1]Sheet1!$B:$H,7,FALSE)</f>
        <v>#N/A</v>
      </c>
    </row>
    <row r="3609" spans="1:8" x14ac:dyDescent="0.25">
      <c r="A3609">
        <v>14</v>
      </c>
      <c r="B3609">
        <v>14</v>
      </c>
      <c r="C3609" t="s">
        <v>6545</v>
      </c>
      <c r="D3609" t="s">
        <v>6545</v>
      </c>
      <c r="E3609" t="s">
        <v>6750</v>
      </c>
      <c r="F3609" t="s">
        <v>6751</v>
      </c>
      <c r="G3609" t="s">
        <v>6752</v>
      </c>
      <c r="H3609" t="e">
        <f>VLOOKUP(E3609,[1]Sheet1!$B:$H,7,FALSE)</f>
        <v>#N/A</v>
      </c>
    </row>
    <row r="3610" spans="1:8" x14ac:dyDescent="0.25">
      <c r="A3610">
        <v>14</v>
      </c>
      <c r="B3610">
        <v>14</v>
      </c>
      <c r="C3610" t="s">
        <v>6545</v>
      </c>
      <c r="D3610" t="s">
        <v>6545</v>
      </c>
      <c r="E3610" t="s">
        <v>6753</v>
      </c>
      <c r="F3610" t="s">
        <v>6754</v>
      </c>
      <c r="G3610" t="s">
        <v>6755</v>
      </c>
      <c r="H3610" t="e">
        <f>VLOOKUP(E3610,[1]Sheet1!$B:$H,7,FALSE)</f>
        <v>#N/A</v>
      </c>
    </row>
    <row r="3611" spans="1:8" x14ac:dyDescent="0.25">
      <c r="A3611">
        <v>14</v>
      </c>
      <c r="B3611">
        <v>14</v>
      </c>
      <c r="C3611" t="s">
        <v>6545</v>
      </c>
      <c r="D3611" t="s">
        <v>6545</v>
      </c>
      <c r="E3611" t="s">
        <v>6756</v>
      </c>
      <c r="F3611" t="s">
        <v>6757</v>
      </c>
      <c r="G3611" t="s">
        <v>6758</v>
      </c>
      <c r="H3611" t="e">
        <f>VLOOKUP(E3611,[1]Sheet1!$B:$H,7,FALSE)</f>
        <v>#N/A</v>
      </c>
    </row>
    <row r="3612" spans="1:8" x14ac:dyDescent="0.25">
      <c r="A3612">
        <v>14</v>
      </c>
      <c r="B3612">
        <v>14</v>
      </c>
      <c r="C3612" t="s">
        <v>6545</v>
      </c>
      <c r="D3612" t="s">
        <v>6545</v>
      </c>
      <c r="E3612" t="s">
        <v>6759</v>
      </c>
      <c r="F3612" t="s">
        <v>6760</v>
      </c>
      <c r="G3612" t="s">
        <v>6761</v>
      </c>
      <c r="H3612" t="e">
        <f>VLOOKUP(E3612,[1]Sheet1!$B:$H,7,FALSE)</f>
        <v>#N/A</v>
      </c>
    </row>
    <row r="3613" spans="1:8" x14ac:dyDescent="0.25">
      <c r="A3613">
        <v>14</v>
      </c>
      <c r="B3613">
        <v>14</v>
      </c>
      <c r="C3613" t="s">
        <v>6545</v>
      </c>
      <c r="D3613" t="s">
        <v>6545</v>
      </c>
      <c r="E3613" t="s">
        <v>6762</v>
      </c>
      <c r="F3613" t="s">
        <v>6763</v>
      </c>
      <c r="G3613" t="s">
        <v>6764</v>
      </c>
      <c r="H3613" t="e">
        <f>VLOOKUP(E3613,[1]Sheet1!$B:$H,7,FALSE)</f>
        <v>#N/A</v>
      </c>
    </row>
    <row r="3614" spans="1:8" x14ac:dyDescent="0.25">
      <c r="A3614">
        <v>14</v>
      </c>
      <c r="B3614">
        <v>14</v>
      </c>
      <c r="C3614" t="s">
        <v>6545</v>
      </c>
      <c r="D3614" t="s">
        <v>6545</v>
      </c>
      <c r="E3614" t="s">
        <v>6768</v>
      </c>
      <c r="F3614" t="s">
        <v>6769</v>
      </c>
      <c r="G3614" t="s">
        <v>6770</v>
      </c>
      <c r="H3614" t="e">
        <f>VLOOKUP(E3614,[1]Sheet1!$B:$H,7,FALSE)</f>
        <v>#N/A</v>
      </c>
    </row>
    <row r="3615" spans="1:8" x14ac:dyDescent="0.25">
      <c r="A3615">
        <v>14</v>
      </c>
      <c r="B3615">
        <v>14</v>
      </c>
      <c r="C3615" t="s">
        <v>6545</v>
      </c>
      <c r="D3615" t="s">
        <v>6545</v>
      </c>
      <c r="E3615" t="s">
        <v>4144</v>
      </c>
      <c r="F3615" t="s">
        <v>4145</v>
      </c>
      <c r="G3615" t="s">
        <v>4146</v>
      </c>
      <c r="H3615" t="e">
        <f>VLOOKUP(E3615,[1]Sheet1!$B:$H,7,FALSE)</f>
        <v>#N/A</v>
      </c>
    </row>
    <row r="3616" spans="1:8" x14ac:dyDescent="0.25">
      <c r="A3616">
        <v>14</v>
      </c>
      <c r="B3616">
        <v>14</v>
      </c>
      <c r="C3616" t="s">
        <v>6545</v>
      </c>
      <c r="D3616" t="s">
        <v>6545</v>
      </c>
      <c r="E3616" t="s">
        <v>6774</v>
      </c>
      <c r="F3616" t="s">
        <v>6775</v>
      </c>
      <c r="G3616" t="s">
        <v>6776</v>
      </c>
      <c r="H3616" t="e">
        <f>VLOOKUP(E3616,[1]Sheet1!$B:$H,7,FALSE)</f>
        <v>#N/A</v>
      </c>
    </row>
    <row r="3617" spans="1:8" x14ac:dyDescent="0.25">
      <c r="A3617">
        <v>14</v>
      </c>
      <c r="B3617">
        <v>14</v>
      </c>
      <c r="C3617" t="s">
        <v>6545</v>
      </c>
      <c r="D3617" t="s">
        <v>6545</v>
      </c>
      <c r="E3617" t="s">
        <v>6777</v>
      </c>
      <c r="F3617" t="s">
        <v>6778</v>
      </c>
      <c r="G3617" t="s">
        <v>6779</v>
      </c>
      <c r="H3617" t="e">
        <f>VLOOKUP(E3617,[1]Sheet1!$B:$H,7,FALSE)</f>
        <v>#N/A</v>
      </c>
    </row>
    <row r="3618" spans="1:8" x14ac:dyDescent="0.25">
      <c r="A3618">
        <v>14</v>
      </c>
      <c r="B3618">
        <v>14</v>
      </c>
      <c r="C3618" t="s">
        <v>6545</v>
      </c>
      <c r="D3618" t="s">
        <v>6545</v>
      </c>
      <c r="E3618" t="s">
        <v>3395</v>
      </c>
      <c r="F3618" t="s">
        <v>3396</v>
      </c>
      <c r="G3618" t="s">
        <v>3397</v>
      </c>
      <c r="H3618" t="e">
        <f>VLOOKUP(E3618,[1]Sheet1!$B:$H,7,FALSE)</f>
        <v>#N/A</v>
      </c>
    </row>
    <row r="3619" spans="1:8" x14ac:dyDescent="0.25">
      <c r="A3619">
        <v>14</v>
      </c>
      <c r="B3619">
        <v>14</v>
      </c>
      <c r="C3619" t="s">
        <v>6545</v>
      </c>
      <c r="D3619" t="s">
        <v>6545</v>
      </c>
      <c r="E3619" t="s">
        <v>5040</v>
      </c>
      <c r="F3619" t="s">
        <v>5041</v>
      </c>
      <c r="G3619" t="s">
        <v>5042</v>
      </c>
      <c r="H3619" t="e">
        <f>VLOOKUP(E3619,[1]Sheet1!$B:$H,7,FALSE)</f>
        <v>#N/A</v>
      </c>
    </row>
    <row r="3620" spans="1:8" x14ac:dyDescent="0.25">
      <c r="A3620">
        <v>14</v>
      </c>
      <c r="B3620">
        <v>14</v>
      </c>
      <c r="C3620" t="s">
        <v>6545</v>
      </c>
      <c r="D3620" t="s">
        <v>6545</v>
      </c>
      <c r="E3620" t="s">
        <v>6783</v>
      </c>
      <c r="F3620" t="s">
        <v>6784</v>
      </c>
      <c r="G3620" t="s">
        <v>6785</v>
      </c>
      <c r="H3620" t="e">
        <f>VLOOKUP(E3620,[1]Sheet1!$B:$H,7,FALSE)</f>
        <v>#N/A</v>
      </c>
    </row>
    <row r="3621" spans="1:8" x14ac:dyDescent="0.25">
      <c r="A3621">
        <v>14</v>
      </c>
      <c r="B3621">
        <v>14</v>
      </c>
      <c r="C3621" t="s">
        <v>6545</v>
      </c>
      <c r="D3621" t="s">
        <v>6545</v>
      </c>
      <c r="E3621" t="s">
        <v>6786</v>
      </c>
      <c r="F3621" t="s">
        <v>6787</v>
      </c>
      <c r="G3621" t="s">
        <v>6788</v>
      </c>
      <c r="H3621" t="e">
        <f>VLOOKUP(E3621,[1]Sheet1!$B:$H,7,FALSE)</f>
        <v>#N/A</v>
      </c>
    </row>
    <row r="3622" spans="1:8" x14ac:dyDescent="0.25">
      <c r="A3622">
        <v>14</v>
      </c>
      <c r="B3622">
        <v>14</v>
      </c>
      <c r="C3622" t="s">
        <v>6545</v>
      </c>
      <c r="D3622" t="s">
        <v>6545</v>
      </c>
      <c r="E3622" t="s">
        <v>3403</v>
      </c>
      <c r="F3622" t="s">
        <v>3404</v>
      </c>
      <c r="G3622" t="s">
        <v>3405</v>
      </c>
      <c r="H3622" t="e">
        <f>VLOOKUP(E3622,[1]Sheet1!$B:$H,7,FALSE)</f>
        <v>#N/A</v>
      </c>
    </row>
    <row r="3623" spans="1:8" x14ac:dyDescent="0.25">
      <c r="A3623">
        <v>14</v>
      </c>
      <c r="B3623">
        <v>14</v>
      </c>
      <c r="C3623" t="s">
        <v>6545</v>
      </c>
      <c r="D3623" t="s">
        <v>6545</v>
      </c>
      <c r="E3623" t="s">
        <v>6792</v>
      </c>
      <c r="F3623" t="s">
        <v>6793</v>
      </c>
      <c r="G3623" t="s">
        <v>6794</v>
      </c>
      <c r="H3623" t="e">
        <f>VLOOKUP(E3623,[1]Sheet1!$B:$H,7,FALSE)</f>
        <v>#N/A</v>
      </c>
    </row>
    <row r="3624" spans="1:8" x14ac:dyDescent="0.25">
      <c r="A3624">
        <v>14</v>
      </c>
      <c r="B3624">
        <v>14</v>
      </c>
      <c r="C3624" t="s">
        <v>6545</v>
      </c>
      <c r="D3624" t="s">
        <v>6545</v>
      </c>
      <c r="E3624" t="s">
        <v>6795</v>
      </c>
      <c r="F3624" t="s">
        <v>6796</v>
      </c>
      <c r="G3624" t="s">
        <v>6797</v>
      </c>
      <c r="H3624" t="e">
        <f>VLOOKUP(E3624,[1]Sheet1!$B:$H,7,FALSE)</f>
        <v>#N/A</v>
      </c>
    </row>
    <row r="3625" spans="1:8" x14ac:dyDescent="0.25">
      <c r="A3625">
        <v>14</v>
      </c>
      <c r="B3625">
        <v>14</v>
      </c>
      <c r="C3625" t="s">
        <v>6545</v>
      </c>
      <c r="D3625" t="s">
        <v>6545</v>
      </c>
      <c r="E3625" t="s">
        <v>6801</v>
      </c>
      <c r="F3625" t="s">
        <v>6802</v>
      </c>
      <c r="G3625" t="s">
        <v>6803</v>
      </c>
      <c r="H3625" t="e">
        <f>VLOOKUP(E3625,[1]Sheet1!$B:$H,7,FALSE)</f>
        <v>#N/A</v>
      </c>
    </row>
    <row r="3626" spans="1:8" x14ac:dyDescent="0.25">
      <c r="A3626">
        <v>14</v>
      </c>
      <c r="B3626">
        <v>14</v>
      </c>
      <c r="C3626" t="s">
        <v>6545</v>
      </c>
      <c r="D3626" t="s">
        <v>6545</v>
      </c>
      <c r="E3626" t="s">
        <v>6804</v>
      </c>
      <c r="F3626" t="s">
        <v>6805</v>
      </c>
      <c r="G3626" t="s">
        <v>6806</v>
      </c>
      <c r="H3626" t="e">
        <f>VLOOKUP(E3626,[1]Sheet1!$B:$H,7,FALSE)</f>
        <v>#N/A</v>
      </c>
    </row>
    <row r="3627" spans="1:8" x14ac:dyDescent="0.25">
      <c r="A3627">
        <v>14</v>
      </c>
      <c r="B3627">
        <v>14</v>
      </c>
      <c r="C3627" t="s">
        <v>6545</v>
      </c>
      <c r="D3627" t="s">
        <v>6545</v>
      </c>
      <c r="E3627" t="s">
        <v>6807</v>
      </c>
      <c r="F3627" t="s">
        <v>6808</v>
      </c>
      <c r="G3627" t="s">
        <v>6809</v>
      </c>
      <c r="H3627" t="e">
        <f>VLOOKUP(E3627,[1]Sheet1!$B:$H,7,FALSE)</f>
        <v>#N/A</v>
      </c>
    </row>
    <row r="3628" spans="1:8" x14ac:dyDescent="0.25">
      <c r="A3628">
        <v>14</v>
      </c>
      <c r="B3628">
        <v>14</v>
      </c>
      <c r="C3628" t="s">
        <v>6545</v>
      </c>
      <c r="D3628" t="s">
        <v>6545</v>
      </c>
      <c r="E3628" t="s">
        <v>6813</v>
      </c>
      <c r="F3628" t="s">
        <v>6814</v>
      </c>
      <c r="G3628" t="s">
        <v>6815</v>
      </c>
      <c r="H3628" t="e">
        <f>VLOOKUP(E3628,[1]Sheet1!$B:$H,7,FALSE)</f>
        <v>#N/A</v>
      </c>
    </row>
    <row r="3629" spans="1:8" x14ac:dyDescent="0.25">
      <c r="A3629">
        <v>14</v>
      </c>
      <c r="B3629">
        <v>14</v>
      </c>
      <c r="C3629" t="s">
        <v>6545</v>
      </c>
      <c r="D3629" t="s">
        <v>6545</v>
      </c>
      <c r="E3629" t="s">
        <v>6816</v>
      </c>
      <c r="F3629" t="s">
        <v>6817</v>
      </c>
      <c r="G3629" t="s">
        <v>6818</v>
      </c>
      <c r="H3629" t="e">
        <f>VLOOKUP(E3629,[1]Sheet1!$B:$H,7,FALSE)</f>
        <v>#N/A</v>
      </c>
    </row>
    <row r="3630" spans="1:8" x14ac:dyDescent="0.25">
      <c r="A3630">
        <v>14</v>
      </c>
      <c r="B3630">
        <v>14</v>
      </c>
      <c r="C3630" t="s">
        <v>6545</v>
      </c>
      <c r="D3630" t="s">
        <v>6545</v>
      </c>
      <c r="E3630" t="s">
        <v>5073</v>
      </c>
      <c r="F3630" t="s">
        <v>5074</v>
      </c>
      <c r="G3630" t="s">
        <v>5075</v>
      </c>
      <c r="H3630" t="e">
        <f>VLOOKUP(E3630,[1]Sheet1!$B:$H,7,FALSE)</f>
        <v>#N/A</v>
      </c>
    </row>
    <row r="3631" spans="1:8" x14ac:dyDescent="0.25">
      <c r="A3631">
        <v>14</v>
      </c>
      <c r="B3631">
        <v>14</v>
      </c>
      <c r="C3631" t="s">
        <v>6545</v>
      </c>
      <c r="D3631" t="s">
        <v>6545</v>
      </c>
      <c r="E3631" t="s">
        <v>6819</v>
      </c>
      <c r="F3631" t="s">
        <v>6820</v>
      </c>
      <c r="G3631" t="s">
        <v>6821</v>
      </c>
      <c r="H3631" t="e">
        <f>VLOOKUP(E3631,[1]Sheet1!$B:$H,7,FALSE)</f>
        <v>#N/A</v>
      </c>
    </row>
    <row r="3632" spans="1:8" x14ac:dyDescent="0.25">
      <c r="A3632">
        <v>14</v>
      </c>
      <c r="B3632">
        <v>14</v>
      </c>
      <c r="C3632" t="s">
        <v>6545</v>
      </c>
      <c r="D3632" t="s">
        <v>6545</v>
      </c>
      <c r="E3632" t="s">
        <v>6822</v>
      </c>
      <c r="F3632" t="s">
        <v>6823</v>
      </c>
      <c r="G3632" t="s">
        <v>6824</v>
      </c>
      <c r="H3632" t="e">
        <f>VLOOKUP(E3632,[1]Sheet1!$B:$H,7,FALSE)</f>
        <v>#N/A</v>
      </c>
    </row>
    <row r="3633" spans="1:8" x14ac:dyDescent="0.25">
      <c r="A3633">
        <v>14</v>
      </c>
      <c r="B3633">
        <v>14</v>
      </c>
      <c r="C3633" t="s">
        <v>6545</v>
      </c>
      <c r="D3633" t="s">
        <v>6545</v>
      </c>
      <c r="E3633" t="s">
        <v>6825</v>
      </c>
      <c r="F3633" t="s">
        <v>6826</v>
      </c>
      <c r="G3633" t="s">
        <v>6827</v>
      </c>
      <c r="H3633" t="e">
        <f>VLOOKUP(E3633,[1]Sheet1!$B:$H,7,FALSE)</f>
        <v>#N/A</v>
      </c>
    </row>
    <row r="3634" spans="1:8" x14ac:dyDescent="0.25">
      <c r="A3634">
        <v>14</v>
      </c>
      <c r="B3634">
        <v>14</v>
      </c>
      <c r="C3634" t="s">
        <v>6545</v>
      </c>
      <c r="D3634" t="s">
        <v>6545</v>
      </c>
      <c r="E3634" t="s">
        <v>4174</v>
      </c>
      <c r="F3634" t="s">
        <v>4175</v>
      </c>
      <c r="G3634" t="s">
        <v>4176</v>
      </c>
      <c r="H3634" t="e">
        <f>VLOOKUP(E3634,[1]Sheet1!$B:$H,7,FALSE)</f>
        <v>#N/A</v>
      </c>
    </row>
    <row r="3635" spans="1:8" x14ac:dyDescent="0.25">
      <c r="A3635">
        <v>14</v>
      </c>
      <c r="B3635">
        <v>14</v>
      </c>
      <c r="C3635" t="s">
        <v>6545</v>
      </c>
      <c r="D3635" t="s">
        <v>6545</v>
      </c>
      <c r="E3635" t="s">
        <v>6828</v>
      </c>
      <c r="F3635" t="s">
        <v>6829</v>
      </c>
      <c r="G3635" t="s">
        <v>6830</v>
      </c>
      <c r="H3635" t="e">
        <f>VLOOKUP(E3635,[1]Sheet1!$B:$H,7,FALSE)</f>
        <v>#N/A</v>
      </c>
    </row>
    <row r="3636" spans="1:8" x14ac:dyDescent="0.25">
      <c r="A3636">
        <v>14</v>
      </c>
      <c r="B3636">
        <v>14</v>
      </c>
      <c r="C3636" t="s">
        <v>6545</v>
      </c>
      <c r="D3636" t="s">
        <v>6545</v>
      </c>
      <c r="E3636" t="s">
        <v>6831</v>
      </c>
      <c r="F3636" t="s">
        <v>6832</v>
      </c>
      <c r="G3636" t="s">
        <v>6833</v>
      </c>
      <c r="H3636" t="e">
        <f>VLOOKUP(E3636,[1]Sheet1!$B:$H,7,FALSE)</f>
        <v>#N/A</v>
      </c>
    </row>
    <row r="3637" spans="1:8" x14ac:dyDescent="0.25">
      <c r="A3637">
        <v>14</v>
      </c>
      <c r="B3637">
        <v>14</v>
      </c>
      <c r="C3637" t="s">
        <v>6545</v>
      </c>
      <c r="D3637" t="s">
        <v>6545</v>
      </c>
      <c r="E3637" t="s">
        <v>6840</v>
      </c>
      <c r="F3637" t="s">
        <v>6841</v>
      </c>
      <c r="G3637" t="s">
        <v>6842</v>
      </c>
      <c r="H3637" t="e">
        <f>VLOOKUP(E3637,[1]Sheet1!$B:$H,7,FALSE)</f>
        <v>#N/A</v>
      </c>
    </row>
    <row r="3638" spans="1:8" x14ac:dyDescent="0.25">
      <c r="A3638">
        <v>14</v>
      </c>
      <c r="B3638">
        <v>14</v>
      </c>
      <c r="C3638" t="s">
        <v>6545</v>
      </c>
      <c r="D3638" t="s">
        <v>6545</v>
      </c>
      <c r="E3638" t="s">
        <v>6843</v>
      </c>
      <c r="F3638" t="s">
        <v>6844</v>
      </c>
      <c r="G3638" t="s">
        <v>6845</v>
      </c>
      <c r="H3638" t="e">
        <f>VLOOKUP(E3638,[1]Sheet1!$B:$H,7,FALSE)</f>
        <v>#N/A</v>
      </c>
    </row>
    <row r="3639" spans="1:8" x14ac:dyDescent="0.25">
      <c r="A3639">
        <v>14</v>
      </c>
      <c r="B3639">
        <v>14</v>
      </c>
      <c r="C3639" t="s">
        <v>6545</v>
      </c>
      <c r="D3639" t="s">
        <v>6545</v>
      </c>
      <c r="E3639" t="s">
        <v>6846</v>
      </c>
      <c r="F3639" t="s">
        <v>6847</v>
      </c>
      <c r="G3639" t="s">
        <v>6848</v>
      </c>
      <c r="H3639" t="e">
        <f>VLOOKUP(E3639,[1]Sheet1!$B:$H,7,FALSE)</f>
        <v>#N/A</v>
      </c>
    </row>
    <row r="3640" spans="1:8" x14ac:dyDescent="0.25">
      <c r="A3640">
        <v>14</v>
      </c>
      <c r="B3640">
        <v>14</v>
      </c>
      <c r="C3640" t="s">
        <v>6545</v>
      </c>
      <c r="D3640" t="s">
        <v>6545</v>
      </c>
      <c r="E3640" t="s">
        <v>6849</v>
      </c>
      <c r="F3640" t="s">
        <v>6850</v>
      </c>
      <c r="G3640" t="s">
        <v>6851</v>
      </c>
      <c r="H3640" t="e">
        <f>VLOOKUP(E3640,[1]Sheet1!$B:$H,7,FALSE)</f>
        <v>#N/A</v>
      </c>
    </row>
    <row r="3641" spans="1:8" x14ac:dyDescent="0.25">
      <c r="A3641">
        <v>14</v>
      </c>
      <c r="B3641">
        <v>14</v>
      </c>
      <c r="C3641" t="s">
        <v>6545</v>
      </c>
      <c r="D3641" t="s">
        <v>6545</v>
      </c>
      <c r="E3641" t="s">
        <v>6855</v>
      </c>
      <c r="F3641" t="s">
        <v>6856</v>
      </c>
      <c r="G3641" t="s">
        <v>6857</v>
      </c>
      <c r="H3641" t="e">
        <f>VLOOKUP(E3641,[1]Sheet1!$B:$H,7,FALSE)</f>
        <v>#N/A</v>
      </c>
    </row>
    <row r="3642" spans="1:8" x14ac:dyDescent="0.25">
      <c r="A3642">
        <v>14</v>
      </c>
      <c r="B3642">
        <v>14</v>
      </c>
      <c r="C3642" t="s">
        <v>6545</v>
      </c>
      <c r="D3642" t="s">
        <v>6545</v>
      </c>
      <c r="E3642" t="s">
        <v>6864</v>
      </c>
      <c r="F3642" t="s">
        <v>6865</v>
      </c>
      <c r="G3642" t="s">
        <v>6866</v>
      </c>
      <c r="H3642" t="e">
        <f>VLOOKUP(E3642,[1]Sheet1!$B:$H,7,FALSE)</f>
        <v>#N/A</v>
      </c>
    </row>
    <row r="3643" spans="1:8" x14ac:dyDescent="0.25">
      <c r="A3643">
        <v>14</v>
      </c>
      <c r="B3643">
        <v>14</v>
      </c>
      <c r="C3643" t="s">
        <v>6545</v>
      </c>
      <c r="D3643" t="s">
        <v>6545</v>
      </c>
      <c r="E3643" t="s">
        <v>6867</v>
      </c>
      <c r="F3643" t="s">
        <v>6868</v>
      </c>
      <c r="G3643" t="s">
        <v>6869</v>
      </c>
      <c r="H3643" t="e">
        <f>VLOOKUP(E3643,[1]Sheet1!$B:$H,7,FALSE)</f>
        <v>#N/A</v>
      </c>
    </row>
    <row r="3644" spans="1:8" x14ac:dyDescent="0.25">
      <c r="A3644">
        <v>14</v>
      </c>
      <c r="B3644">
        <v>14</v>
      </c>
      <c r="C3644" t="s">
        <v>6545</v>
      </c>
      <c r="D3644" t="s">
        <v>6545</v>
      </c>
      <c r="E3644" t="s">
        <v>6870</v>
      </c>
      <c r="F3644" t="s">
        <v>6871</v>
      </c>
      <c r="G3644" t="s">
        <v>6872</v>
      </c>
      <c r="H3644" t="e">
        <f>VLOOKUP(E3644,[1]Sheet1!$B:$H,7,FALSE)</f>
        <v>#N/A</v>
      </c>
    </row>
    <row r="3645" spans="1:8" x14ac:dyDescent="0.25">
      <c r="A3645">
        <v>14</v>
      </c>
      <c r="B3645">
        <v>14</v>
      </c>
      <c r="C3645" t="s">
        <v>6545</v>
      </c>
      <c r="D3645" t="s">
        <v>6545</v>
      </c>
      <c r="E3645" t="s">
        <v>6873</v>
      </c>
      <c r="F3645" t="s">
        <v>6874</v>
      </c>
      <c r="G3645" t="s">
        <v>6875</v>
      </c>
      <c r="H3645" t="e">
        <f>VLOOKUP(E3645,[1]Sheet1!$B:$H,7,FALSE)</f>
        <v>#N/A</v>
      </c>
    </row>
    <row r="3646" spans="1:8" x14ac:dyDescent="0.25">
      <c r="A3646">
        <v>14</v>
      </c>
      <c r="B3646">
        <v>14</v>
      </c>
      <c r="C3646" t="s">
        <v>6545</v>
      </c>
      <c r="D3646" t="s">
        <v>6545</v>
      </c>
      <c r="E3646" t="s">
        <v>6876</v>
      </c>
      <c r="F3646" t="s">
        <v>6877</v>
      </c>
      <c r="G3646" t="s">
        <v>6878</v>
      </c>
      <c r="H3646" t="e">
        <f>VLOOKUP(E3646,[1]Sheet1!$B:$H,7,FALSE)</f>
        <v>#N/A</v>
      </c>
    </row>
    <row r="3647" spans="1:8" x14ac:dyDescent="0.25">
      <c r="A3647">
        <v>14</v>
      </c>
      <c r="B3647">
        <v>14</v>
      </c>
      <c r="C3647" t="s">
        <v>6545</v>
      </c>
      <c r="D3647" t="s">
        <v>6545</v>
      </c>
      <c r="E3647" t="s">
        <v>6879</v>
      </c>
      <c r="F3647" t="s">
        <v>6880</v>
      </c>
      <c r="G3647" t="s">
        <v>6881</v>
      </c>
      <c r="H3647" t="e">
        <f>VLOOKUP(E3647,[1]Sheet1!$B:$H,7,FALSE)</f>
        <v>#N/A</v>
      </c>
    </row>
    <row r="3648" spans="1:8" x14ac:dyDescent="0.25">
      <c r="A3648">
        <v>14</v>
      </c>
      <c r="B3648">
        <v>14</v>
      </c>
      <c r="C3648" t="s">
        <v>6545</v>
      </c>
      <c r="D3648" t="s">
        <v>6545</v>
      </c>
      <c r="E3648" t="s">
        <v>6882</v>
      </c>
      <c r="F3648" t="s">
        <v>6883</v>
      </c>
      <c r="G3648" t="s">
        <v>6884</v>
      </c>
      <c r="H3648" t="e">
        <f>VLOOKUP(E3648,[1]Sheet1!$B:$H,7,FALSE)</f>
        <v>#N/A</v>
      </c>
    </row>
    <row r="3649" spans="1:8" x14ac:dyDescent="0.25">
      <c r="A3649">
        <v>14</v>
      </c>
      <c r="B3649">
        <v>14</v>
      </c>
      <c r="C3649" t="s">
        <v>6545</v>
      </c>
      <c r="D3649" t="s">
        <v>6545</v>
      </c>
      <c r="E3649" t="s">
        <v>6885</v>
      </c>
      <c r="F3649" t="s">
        <v>6886</v>
      </c>
      <c r="G3649" t="s">
        <v>6887</v>
      </c>
      <c r="H3649" t="e">
        <f>VLOOKUP(E3649,[1]Sheet1!$B:$H,7,FALSE)</f>
        <v>#N/A</v>
      </c>
    </row>
    <row r="3650" spans="1:8" x14ac:dyDescent="0.25">
      <c r="A3650">
        <v>14</v>
      </c>
      <c r="B3650">
        <v>14</v>
      </c>
      <c r="C3650" t="s">
        <v>6545</v>
      </c>
      <c r="D3650" t="s">
        <v>6545</v>
      </c>
      <c r="E3650" t="s">
        <v>6888</v>
      </c>
      <c r="F3650" t="s">
        <v>6889</v>
      </c>
      <c r="G3650" t="s">
        <v>6890</v>
      </c>
      <c r="H3650" t="e">
        <f>VLOOKUP(E3650,[1]Sheet1!$B:$H,7,FALSE)</f>
        <v>#N/A</v>
      </c>
    </row>
    <row r="3651" spans="1:8" x14ac:dyDescent="0.25">
      <c r="A3651">
        <v>14</v>
      </c>
      <c r="B3651">
        <v>14</v>
      </c>
      <c r="C3651" t="s">
        <v>6545</v>
      </c>
      <c r="D3651" t="s">
        <v>6545</v>
      </c>
      <c r="E3651" t="s">
        <v>4213</v>
      </c>
      <c r="F3651" t="s">
        <v>4214</v>
      </c>
      <c r="G3651" t="s">
        <v>4215</v>
      </c>
      <c r="H3651" t="e">
        <f>VLOOKUP(E3651,[1]Sheet1!$B:$H,7,FALSE)</f>
        <v>#N/A</v>
      </c>
    </row>
    <row r="3652" spans="1:8" x14ac:dyDescent="0.25">
      <c r="A3652">
        <v>14</v>
      </c>
      <c r="B3652">
        <v>14</v>
      </c>
      <c r="C3652" t="s">
        <v>6545</v>
      </c>
      <c r="D3652" t="s">
        <v>6545</v>
      </c>
      <c r="E3652" t="s">
        <v>6894</v>
      </c>
      <c r="F3652" t="s">
        <v>6895</v>
      </c>
      <c r="G3652" t="s">
        <v>6896</v>
      </c>
      <c r="H3652" t="e">
        <f>VLOOKUP(E3652,[1]Sheet1!$B:$H,7,FALSE)</f>
        <v>#N/A</v>
      </c>
    </row>
    <row r="3653" spans="1:8" x14ac:dyDescent="0.25">
      <c r="A3653">
        <v>14</v>
      </c>
      <c r="B3653">
        <v>14</v>
      </c>
      <c r="C3653" t="s">
        <v>6545</v>
      </c>
      <c r="D3653" t="s">
        <v>6545</v>
      </c>
      <c r="E3653" t="s">
        <v>6897</v>
      </c>
      <c r="F3653" t="s">
        <v>6898</v>
      </c>
      <c r="G3653" t="s">
        <v>6899</v>
      </c>
      <c r="H3653" t="e">
        <f>VLOOKUP(E3653,[1]Sheet1!$B:$H,7,FALSE)</f>
        <v>#N/A</v>
      </c>
    </row>
    <row r="3654" spans="1:8" x14ac:dyDescent="0.25">
      <c r="A3654">
        <v>14</v>
      </c>
      <c r="B3654">
        <v>14</v>
      </c>
      <c r="C3654" t="s">
        <v>6545</v>
      </c>
      <c r="D3654" t="s">
        <v>6545</v>
      </c>
      <c r="E3654" t="s">
        <v>6900</v>
      </c>
      <c r="F3654" t="s">
        <v>6901</v>
      </c>
      <c r="G3654" t="s">
        <v>6902</v>
      </c>
      <c r="H3654" t="e">
        <f>VLOOKUP(E3654,[1]Sheet1!$B:$H,7,FALSE)</f>
        <v>#N/A</v>
      </c>
    </row>
    <row r="3655" spans="1:8" x14ac:dyDescent="0.25">
      <c r="A3655">
        <v>14</v>
      </c>
      <c r="B3655">
        <v>14</v>
      </c>
      <c r="C3655" t="s">
        <v>6545</v>
      </c>
      <c r="D3655" t="s">
        <v>6545</v>
      </c>
      <c r="E3655" t="s">
        <v>6903</v>
      </c>
      <c r="F3655" t="s">
        <v>6904</v>
      </c>
      <c r="G3655" t="s">
        <v>6905</v>
      </c>
      <c r="H3655" t="e">
        <f>VLOOKUP(E3655,[1]Sheet1!$B:$H,7,FALSE)</f>
        <v>#N/A</v>
      </c>
    </row>
    <row r="3656" spans="1:8" x14ac:dyDescent="0.25">
      <c r="A3656">
        <v>14</v>
      </c>
      <c r="B3656">
        <v>14</v>
      </c>
      <c r="C3656" t="s">
        <v>6545</v>
      </c>
      <c r="D3656" t="s">
        <v>6545</v>
      </c>
      <c r="E3656" t="s">
        <v>6906</v>
      </c>
      <c r="F3656" t="s">
        <v>6907</v>
      </c>
      <c r="G3656" t="s">
        <v>6908</v>
      </c>
      <c r="H3656" t="e">
        <f>VLOOKUP(E3656,[1]Sheet1!$B:$H,7,FALSE)</f>
        <v>#N/A</v>
      </c>
    </row>
    <row r="3657" spans="1:8" x14ac:dyDescent="0.25">
      <c r="A3657">
        <v>14</v>
      </c>
      <c r="B3657">
        <v>14</v>
      </c>
      <c r="C3657" t="s">
        <v>6545</v>
      </c>
      <c r="D3657" t="s">
        <v>6545</v>
      </c>
      <c r="E3657" t="s">
        <v>4231</v>
      </c>
      <c r="F3657" t="s">
        <v>4232</v>
      </c>
      <c r="G3657" t="s">
        <v>4233</v>
      </c>
      <c r="H3657" t="e">
        <f>VLOOKUP(E3657,[1]Sheet1!$B:$H,7,FALSE)</f>
        <v>#N/A</v>
      </c>
    </row>
    <row r="3658" spans="1:8" x14ac:dyDescent="0.25">
      <c r="A3658">
        <v>14</v>
      </c>
      <c r="B3658">
        <v>14</v>
      </c>
      <c r="C3658" t="s">
        <v>6545</v>
      </c>
      <c r="D3658" t="s">
        <v>6545</v>
      </c>
      <c r="E3658" t="s">
        <v>6912</v>
      </c>
      <c r="F3658" t="s">
        <v>6913</v>
      </c>
      <c r="G3658" t="s">
        <v>6914</v>
      </c>
      <c r="H3658" t="e">
        <f>VLOOKUP(E3658,[1]Sheet1!$B:$H,7,FALSE)</f>
        <v>#N/A</v>
      </c>
    </row>
    <row r="3659" spans="1:8" x14ac:dyDescent="0.25">
      <c r="A3659">
        <v>14</v>
      </c>
      <c r="B3659">
        <v>14</v>
      </c>
      <c r="C3659" t="s">
        <v>6545</v>
      </c>
      <c r="D3659" t="s">
        <v>6545</v>
      </c>
      <c r="E3659" t="s">
        <v>6915</v>
      </c>
      <c r="F3659" t="s">
        <v>6916</v>
      </c>
      <c r="G3659" t="s">
        <v>6917</v>
      </c>
      <c r="H3659" t="e">
        <f>VLOOKUP(E3659,[1]Sheet1!$B:$H,7,FALSE)</f>
        <v>#N/A</v>
      </c>
    </row>
    <row r="3660" spans="1:8" x14ac:dyDescent="0.25">
      <c r="A3660">
        <v>14</v>
      </c>
      <c r="B3660">
        <v>14</v>
      </c>
      <c r="C3660" t="s">
        <v>6545</v>
      </c>
      <c r="D3660" t="s">
        <v>6545</v>
      </c>
      <c r="E3660" t="s">
        <v>6918</v>
      </c>
      <c r="F3660" t="s">
        <v>6919</v>
      </c>
      <c r="G3660" t="s">
        <v>6920</v>
      </c>
      <c r="H3660" t="e">
        <f>VLOOKUP(E3660,[1]Sheet1!$B:$H,7,FALSE)</f>
        <v>#N/A</v>
      </c>
    </row>
    <row r="3661" spans="1:8" x14ac:dyDescent="0.25">
      <c r="A3661">
        <v>14</v>
      </c>
      <c r="B3661">
        <v>14</v>
      </c>
      <c r="C3661" t="s">
        <v>6545</v>
      </c>
      <c r="D3661" t="s">
        <v>6545</v>
      </c>
      <c r="E3661" t="s">
        <v>6921</v>
      </c>
      <c r="F3661" t="s">
        <v>6922</v>
      </c>
      <c r="G3661" t="s">
        <v>6923</v>
      </c>
      <c r="H3661" t="e">
        <f>VLOOKUP(E3661,[1]Sheet1!$B:$H,7,FALSE)</f>
        <v>#N/A</v>
      </c>
    </row>
    <row r="3662" spans="1:8" x14ac:dyDescent="0.25">
      <c r="A3662">
        <v>14</v>
      </c>
      <c r="B3662">
        <v>14</v>
      </c>
      <c r="C3662" t="s">
        <v>6545</v>
      </c>
      <c r="D3662" t="s">
        <v>6545</v>
      </c>
      <c r="E3662" t="s">
        <v>6924</v>
      </c>
      <c r="F3662" t="s">
        <v>6925</v>
      </c>
      <c r="G3662" t="s">
        <v>6926</v>
      </c>
      <c r="H3662" t="e">
        <f>VLOOKUP(E3662,[1]Sheet1!$B:$H,7,FALSE)</f>
        <v>#N/A</v>
      </c>
    </row>
    <row r="3663" spans="1:8" x14ac:dyDescent="0.25">
      <c r="A3663">
        <v>14</v>
      </c>
      <c r="B3663">
        <v>14</v>
      </c>
      <c r="C3663" t="s">
        <v>6545</v>
      </c>
      <c r="D3663" t="s">
        <v>6545</v>
      </c>
      <c r="E3663" t="s">
        <v>6927</v>
      </c>
      <c r="F3663" t="s">
        <v>6928</v>
      </c>
      <c r="G3663" t="s">
        <v>6929</v>
      </c>
      <c r="H3663" t="e">
        <f>VLOOKUP(E3663,[1]Sheet1!$B:$H,7,FALSE)</f>
        <v>#N/A</v>
      </c>
    </row>
    <row r="3664" spans="1:8" x14ac:dyDescent="0.25">
      <c r="A3664">
        <v>14</v>
      </c>
      <c r="B3664">
        <v>14</v>
      </c>
      <c r="C3664" t="s">
        <v>6545</v>
      </c>
      <c r="D3664" t="s">
        <v>6545</v>
      </c>
      <c r="E3664" t="s">
        <v>5148</v>
      </c>
      <c r="F3664" t="s">
        <v>5149</v>
      </c>
      <c r="G3664" t="s">
        <v>5150</v>
      </c>
      <c r="H3664" t="e">
        <f>VLOOKUP(E3664,[1]Sheet1!$B:$H,7,FALSE)</f>
        <v>#N/A</v>
      </c>
    </row>
    <row r="3665" spans="1:8" x14ac:dyDescent="0.25">
      <c r="A3665">
        <v>14</v>
      </c>
      <c r="B3665">
        <v>14</v>
      </c>
      <c r="C3665" t="s">
        <v>6545</v>
      </c>
      <c r="D3665" t="s">
        <v>6545</v>
      </c>
      <c r="E3665" t="s">
        <v>6930</v>
      </c>
      <c r="F3665" t="s">
        <v>6931</v>
      </c>
      <c r="G3665" t="s">
        <v>6932</v>
      </c>
      <c r="H3665" t="e">
        <f>VLOOKUP(E3665,[1]Sheet1!$B:$H,7,FALSE)</f>
        <v>#N/A</v>
      </c>
    </row>
    <row r="3666" spans="1:8" x14ac:dyDescent="0.25">
      <c r="A3666">
        <v>14</v>
      </c>
      <c r="B3666">
        <v>14</v>
      </c>
      <c r="C3666" t="s">
        <v>6545</v>
      </c>
      <c r="D3666" t="s">
        <v>6545</v>
      </c>
      <c r="E3666" t="s">
        <v>6933</v>
      </c>
      <c r="F3666" t="s">
        <v>6934</v>
      </c>
      <c r="G3666" t="s">
        <v>6935</v>
      </c>
      <c r="H3666" t="e">
        <f>VLOOKUP(E3666,[1]Sheet1!$B:$H,7,FALSE)</f>
        <v>#N/A</v>
      </c>
    </row>
    <row r="3667" spans="1:8" x14ac:dyDescent="0.25">
      <c r="A3667">
        <v>14</v>
      </c>
      <c r="B3667">
        <v>14</v>
      </c>
      <c r="C3667" t="s">
        <v>6545</v>
      </c>
      <c r="D3667" t="s">
        <v>6545</v>
      </c>
      <c r="E3667" t="s">
        <v>6936</v>
      </c>
      <c r="F3667" t="s">
        <v>6937</v>
      </c>
      <c r="G3667" t="s">
        <v>6938</v>
      </c>
      <c r="H3667" t="e">
        <f>VLOOKUP(E3667,[1]Sheet1!$B:$H,7,FALSE)</f>
        <v>#N/A</v>
      </c>
    </row>
    <row r="3668" spans="1:8" x14ac:dyDescent="0.25">
      <c r="A3668">
        <v>14</v>
      </c>
      <c r="B3668">
        <v>14</v>
      </c>
      <c r="C3668" t="s">
        <v>6545</v>
      </c>
      <c r="D3668" t="s">
        <v>6545</v>
      </c>
      <c r="E3668" t="s">
        <v>6939</v>
      </c>
      <c r="F3668" t="s">
        <v>6940</v>
      </c>
      <c r="G3668" t="s">
        <v>6941</v>
      </c>
      <c r="H3668" t="e">
        <f>VLOOKUP(E3668,[1]Sheet1!$B:$H,7,FALSE)</f>
        <v>#N/A</v>
      </c>
    </row>
    <row r="3669" spans="1:8" x14ac:dyDescent="0.25">
      <c r="A3669">
        <v>14</v>
      </c>
      <c r="B3669">
        <v>14</v>
      </c>
      <c r="C3669" t="s">
        <v>6545</v>
      </c>
      <c r="D3669" t="s">
        <v>6545</v>
      </c>
      <c r="E3669" t="s">
        <v>6948</v>
      </c>
      <c r="F3669" t="s">
        <v>6949</v>
      </c>
      <c r="G3669" t="s">
        <v>6950</v>
      </c>
      <c r="H3669" t="e">
        <f>VLOOKUP(E3669,[1]Sheet1!$B:$H,7,FALSE)</f>
        <v>#N/A</v>
      </c>
    </row>
    <row r="3670" spans="1:8" x14ac:dyDescent="0.25">
      <c r="A3670">
        <v>14</v>
      </c>
      <c r="B3670">
        <v>14</v>
      </c>
      <c r="C3670" t="s">
        <v>6545</v>
      </c>
      <c r="D3670" t="s">
        <v>6545</v>
      </c>
      <c r="E3670" t="s">
        <v>6951</v>
      </c>
      <c r="F3670" t="s">
        <v>6952</v>
      </c>
      <c r="G3670" t="s">
        <v>6953</v>
      </c>
      <c r="H3670" t="e">
        <f>VLOOKUP(E3670,[1]Sheet1!$B:$H,7,FALSE)</f>
        <v>#N/A</v>
      </c>
    </row>
    <row r="3671" spans="1:8" x14ac:dyDescent="0.25">
      <c r="A3671">
        <v>14</v>
      </c>
      <c r="B3671">
        <v>14</v>
      </c>
      <c r="C3671" t="s">
        <v>6545</v>
      </c>
      <c r="D3671" t="s">
        <v>6545</v>
      </c>
      <c r="E3671" t="s">
        <v>6954</v>
      </c>
      <c r="F3671" t="s">
        <v>6955</v>
      </c>
      <c r="G3671" t="s">
        <v>6956</v>
      </c>
      <c r="H3671" t="e">
        <f>VLOOKUP(E3671,[1]Sheet1!$B:$H,7,FALSE)</f>
        <v>#N/A</v>
      </c>
    </row>
    <row r="3672" spans="1:8" x14ac:dyDescent="0.25">
      <c r="A3672">
        <v>14</v>
      </c>
      <c r="B3672">
        <v>14</v>
      </c>
      <c r="C3672" t="s">
        <v>6545</v>
      </c>
      <c r="D3672" t="s">
        <v>6545</v>
      </c>
      <c r="E3672" t="s">
        <v>5172</v>
      </c>
      <c r="F3672" t="s">
        <v>5173</v>
      </c>
      <c r="G3672" t="s">
        <v>5174</v>
      </c>
      <c r="H3672" t="e">
        <f>VLOOKUP(E3672,[1]Sheet1!$B:$H,7,FALSE)</f>
        <v>#N/A</v>
      </c>
    </row>
    <row r="3673" spans="1:8" x14ac:dyDescent="0.25">
      <c r="A3673">
        <v>14</v>
      </c>
      <c r="B3673">
        <v>14</v>
      </c>
      <c r="C3673" t="s">
        <v>6545</v>
      </c>
      <c r="D3673" t="s">
        <v>6545</v>
      </c>
      <c r="E3673" t="s">
        <v>2887</v>
      </c>
      <c r="F3673" t="s">
        <v>2888</v>
      </c>
      <c r="G3673" t="s">
        <v>2889</v>
      </c>
      <c r="H3673" t="e">
        <f>VLOOKUP(E3673,[1]Sheet1!$B:$H,7,FALSE)</f>
        <v>#N/A</v>
      </c>
    </row>
    <row r="3674" spans="1:8" x14ac:dyDescent="0.25">
      <c r="A3674">
        <v>14</v>
      </c>
      <c r="B3674">
        <v>14</v>
      </c>
      <c r="C3674" t="s">
        <v>6545</v>
      </c>
      <c r="D3674" t="s">
        <v>6545</v>
      </c>
      <c r="E3674" t="s">
        <v>6960</v>
      </c>
      <c r="F3674" t="s">
        <v>6961</v>
      </c>
      <c r="G3674" t="s">
        <v>6962</v>
      </c>
      <c r="H3674" t="e">
        <f>VLOOKUP(E3674,[1]Sheet1!$B:$H,7,FALSE)</f>
        <v>#N/A</v>
      </c>
    </row>
    <row r="3675" spans="1:8" x14ac:dyDescent="0.25">
      <c r="A3675">
        <v>14</v>
      </c>
      <c r="B3675">
        <v>14</v>
      </c>
      <c r="C3675" t="s">
        <v>6545</v>
      </c>
      <c r="D3675" t="s">
        <v>6545</v>
      </c>
      <c r="E3675" t="s">
        <v>6963</v>
      </c>
      <c r="F3675" t="s">
        <v>6964</v>
      </c>
      <c r="G3675" t="s">
        <v>6965</v>
      </c>
      <c r="H3675" t="e">
        <f>VLOOKUP(E3675,[1]Sheet1!$B:$H,7,FALSE)</f>
        <v>#N/A</v>
      </c>
    </row>
    <row r="3676" spans="1:8" x14ac:dyDescent="0.25">
      <c r="A3676">
        <v>14</v>
      </c>
      <c r="B3676">
        <v>14</v>
      </c>
      <c r="C3676" t="s">
        <v>6545</v>
      </c>
      <c r="D3676" t="s">
        <v>6545</v>
      </c>
      <c r="E3676" t="s">
        <v>6966</v>
      </c>
      <c r="F3676" t="s">
        <v>6967</v>
      </c>
      <c r="G3676" t="s">
        <v>6968</v>
      </c>
      <c r="H3676" t="e">
        <f>VLOOKUP(E3676,[1]Sheet1!$B:$H,7,FALSE)</f>
        <v>#N/A</v>
      </c>
    </row>
    <row r="3677" spans="1:8" x14ac:dyDescent="0.25">
      <c r="A3677">
        <v>14</v>
      </c>
      <c r="B3677">
        <v>14</v>
      </c>
      <c r="C3677" t="s">
        <v>6545</v>
      </c>
      <c r="D3677" t="s">
        <v>6545</v>
      </c>
      <c r="E3677" t="s">
        <v>6972</v>
      </c>
      <c r="F3677" t="s">
        <v>6973</v>
      </c>
      <c r="G3677" t="s">
        <v>6974</v>
      </c>
      <c r="H3677" t="e">
        <f>VLOOKUP(E3677,[1]Sheet1!$B:$H,7,FALSE)</f>
        <v>#N/A</v>
      </c>
    </row>
    <row r="3678" spans="1:8" x14ac:dyDescent="0.25">
      <c r="A3678">
        <v>14</v>
      </c>
      <c r="B3678">
        <v>14</v>
      </c>
      <c r="C3678" t="s">
        <v>6545</v>
      </c>
      <c r="D3678" t="s">
        <v>6545</v>
      </c>
      <c r="E3678" t="s">
        <v>2902</v>
      </c>
      <c r="F3678" t="s">
        <v>2903</v>
      </c>
      <c r="G3678" t="s">
        <v>2904</v>
      </c>
      <c r="H3678" t="e">
        <f>VLOOKUP(E3678,[1]Sheet1!$B:$H,7,FALSE)</f>
        <v>#N/A</v>
      </c>
    </row>
    <row r="3679" spans="1:8" x14ac:dyDescent="0.25">
      <c r="A3679">
        <v>14</v>
      </c>
      <c r="B3679">
        <v>14</v>
      </c>
      <c r="C3679" t="s">
        <v>6545</v>
      </c>
      <c r="D3679" t="s">
        <v>6545</v>
      </c>
      <c r="E3679" t="s">
        <v>6975</v>
      </c>
      <c r="F3679" t="s">
        <v>6976</v>
      </c>
      <c r="G3679" t="s">
        <v>6977</v>
      </c>
      <c r="H3679" t="e">
        <f>VLOOKUP(E3679,[1]Sheet1!$B:$H,7,FALSE)</f>
        <v>#N/A</v>
      </c>
    </row>
    <row r="3680" spans="1:8" x14ac:dyDescent="0.25">
      <c r="A3680">
        <v>14</v>
      </c>
      <c r="B3680">
        <v>14</v>
      </c>
      <c r="C3680" t="s">
        <v>6545</v>
      </c>
      <c r="D3680" t="s">
        <v>6545</v>
      </c>
      <c r="E3680" t="s">
        <v>6978</v>
      </c>
      <c r="F3680" t="s">
        <v>6979</v>
      </c>
      <c r="G3680" t="s">
        <v>6980</v>
      </c>
      <c r="H3680" t="e">
        <f>VLOOKUP(E3680,[1]Sheet1!$B:$H,7,FALSE)</f>
        <v>#N/A</v>
      </c>
    </row>
    <row r="3681" spans="1:8" x14ac:dyDescent="0.25">
      <c r="A3681">
        <v>14</v>
      </c>
      <c r="B3681">
        <v>14</v>
      </c>
      <c r="C3681" t="s">
        <v>6545</v>
      </c>
      <c r="D3681" t="s">
        <v>6545</v>
      </c>
      <c r="E3681" t="s">
        <v>6981</v>
      </c>
      <c r="F3681" t="s">
        <v>6982</v>
      </c>
      <c r="G3681" t="s">
        <v>6983</v>
      </c>
      <c r="H3681" t="e">
        <f>VLOOKUP(E3681,[1]Sheet1!$B:$H,7,FALSE)</f>
        <v>#N/A</v>
      </c>
    </row>
    <row r="3682" spans="1:8" x14ac:dyDescent="0.25">
      <c r="A3682">
        <v>14</v>
      </c>
      <c r="B3682">
        <v>14</v>
      </c>
      <c r="C3682" t="s">
        <v>6545</v>
      </c>
      <c r="D3682" t="s">
        <v>6545</v>
      </c>
      <c r="E3682" t="s">
        <v>6984</v>
      </c>
      <c r="F3682" t="s">
        <v>6985</v>
      </c>
      <c r="G3682" t="s">
        <v>6986</v>
      </c>
      <c r="H3682" t="e">
        <f>VLOOKUP(E3682,[1]Sheet1!$B:$H,7,FALSE)</f>
        <v>#N/A</v>
      </c>
    </row>
    <row r="3683" spans="1:8" x14ac:dyDescent="0.25">
      <c r="A3683">
        <v>14</v>
      </c>
      <c r="B3683">
        <v>14</v>
      </c>
      <c r="C3683" t="s">
        <v>6545</v>
      </c>
      <c r="D3683" t="s">
        <v>6545</v>
      </c>
      <c r="E3683" t="s">
        <v>6987</v>
      </c>
      <c r="F3683" t="s">
        <v>6988</v>
      </c>
      <c r="G3683" t="s">
        <v>6989</v>
      </c>
      <c r="H3683" t="e">
        <f>VLOOKUP(E3683,[1]Sheet1!$B:$H,7,FALSE)</f>
        <v>#N/A</v>
      </c>
    </row>
    <row r="3684" spans="1:8" x14ac:dyDescent="0.25">
      <c r="A3684">
        <v>14</v>
      </c>
      <c r="B3684">
        <v>14</v>
      </c>
      <c r="C3684" t="s">
        <v>6545</v>
      </c>
      <c r="D3684" t="s">
        <v>6545</v>
      </c>
      <c r="E3684" t="s">
        <v>6993</v>
      </c>
      <c r="F3684" t="s">
        <v>6994</v>
      </c>
      <c r="G3684" t="s">
        <v>6995</v>
      </c>
      <c r="H3684" t="e">
        <f>VLOOKUP(E3684,[1]Sheet1!$B:$H,7,FALSE)</f>
        <v>#N/A</v>
      </c>
    </row>
    <row r="3685" spans="1:8" x14ac:dyDescent="0.25">
      <c r="A3685">
        <v>14</v>
      </c>
      <c r="B3685">
        <v>14</v>
      </c>
      <c r="C3685" t="s">
        <v>6545</v>
      </c>
      <c r="D3685" t="s">
        <v>6545</v>
      </c>
      <c r="E3685" t="s">
        <v>6996</v>
      </c>
      <c r="F3685" t="s">
        <v>6997</v>
      </c>
      <c r="G3685" t="s">
        <v>6998</v>
      </c>
      <c r="H3685" t="e">
        <f>VLOOKUP(E3685,[1]Sheet1!$B:$H,7,FALSE)</f>
        <v>#N/A</v>
      </c>
    </row>
    <row r="3686" spans="1:8" x14ac:dyDescent="0.25">
      <c r="A3686">
        <v>14</v>
      </c>
      <c r="B3686">
        <v>14</v>
      </c>
      <c r="C3686" t="s">
        <v>6545</v>
      </c>
      <c r="D3686" t="s">
        <v>6545</v>
      </c>
      <c r="E3686" t="s">
        <v>6999</v>
      </c>
      <c r="F3686" t="s">
        <v>7000</v>
      </c>
      <c r="G3686" t="s">
        <v>7001</v>
      </c>
      <c r="H3686" t="e">
        <f>VLOOKUP(E3686,[1]Sheet1!$B:$H,7,FALSE)</f>
        <v>#N/A</v>
      </c>
    </row>
    <row r="3687" spans="1:8" x14ac:dyDescent="0.25">
      <c r="A3687">
        <v>14</v>
      </c>
      <c r="B3687">
        <v>14</v>
      </c>
      <c r="C3687" t="s">
        <v>6545</v>
      </c>
      <c r="D3687" t="s">
        <v>6545</v>
      </c>
      <c r="E3687" t="s">
        <v>7002</v>
      </c>
      <c r="F3687" t="s">
        <v>7003</v>
      </c>
      <c r="G3687" t="s">
        <v>7004</v>
      </c>
      <c r="H3687" t="e">
        <f>VLOOKUP(E3687,[1]Sheet1!$B:$H,7,FALSE)</f>
        <v>#N/A</v>
      </c>
    </row>
    <row r="3688" spans="1:8" x14ac:dyDescent="0.25">
      <c r="A3688">
        <v>14</v>
      </c>
      <c r="B3688">
        <v>14</v>
      </c>
      <c r="C3688" t="s">
        <v>6545</v>
      </c>
      <c r="D3688" t="s">
        <v>6545</v>
      </c>
      <c r="E3688" t="s">
        <v>7008</v>
      </c>
      <c r="G3688" t="s">
        <v>7009</v>
      </c>
      <c r="H3688" t="e">
        <f>VLOOKUP(E3688,[1]Sheet1!$B:$H,7,FALSE)</f>
        <v>#N/A</v>
      </c>
    </row>
    <row r="3689" spans="1:8" x14ac:dyDescent="0.25">
      <c r="A3689">
        <v>14</v>
      </c>
      <c r="B3689">
        <v>14</v>
      </c>
      <c r="C3689" t="s">
        <v>6545</v>
      </c>
      <c r="D3689" t="s">
        <v>6545</v>
      </c>
      <c r="E3689" t="s">
        <v>7010</v>
      </c>
      <c r="F3689" t="s">
        <v>7011</v>
      </c>
      <c r="G3689" t="s">
        <v>7012</v>
      </c>
      <c r="H3689" t="e">
        <f>VLOOKUP(E3689,[1]Sheet1!$B:$H,7,FALSE)</f>
        <v>#N/A</v>
      </c>
    </row>
    <row r="3690" spans="1:8" x14ac:dyDescent="0.25">
      <c r="A3690">
        <v>14</v>
      </c>
      <c r="B3690">
        <v>14</v>
      </c>
      <c r="C3690" t="s">
        <v>6545</v>
      </c>
      <c r="D3690" t="s">
        <v>6545</v>
      </c>
      <c r="E3690" t="s">
        <v>4312</v>
      </c>
      <c r="F3690" t="s">
        <v>4313</v>
      </c>
      <c r="G3690" t="s">
        <v>4314</v>
      </c>
      <c r="H3690" t="e">
        <f>VLOOKUP(E3690,[1]Sheet1!$B:$H,7,FALSE)</f>
        <v>#N/A</v>
      </c>
    </row>
    <row r="3691" spans="1:8" x14ac:dyDescent="0.25">
      <c r="A3691">
        <v>14</v>
      </c>
      <c r="B3691">
        <v>14</v>
      </c>
      <c r="C3691" t="s">
        <v>6545</v>
      </c>
      <c r="D3691" t="s">
        <v>6545</v>
      </c>
      <c r="E3691" t="s">
        <v>7013</v>
      </c>
      <c r="F3691" t="s">
        <v>7014</v>
      </c>
      <c r="G3691" t="s">
        <v>7015</v>
      </c>
      <c r="H3691" t="e">
        <f>VLOOKUP(E3691,[1]Sheet1!$B:$H,7,FALSE)</f>
        <v>#N/A</v>
      </c>
    </row>
    <row r="3692" spans="1:8" x14ac:dyDescent="0.25">
      <c r="A3692">
        <v>14</v>
      </c>
      <c r="B3692">
        <v>14</v>
      </c>
      <c r="C3692" t="s">
        <v>6545</v>
      </c>
      <c r="D3692" t="s">
        <v>6545</v>
      </c>
      <c r="E3692" t="s">
        <v>7019</v>
      </c>
      <c r="F3692" t="s">
        <v>7020</v>
      </c>
      <c r="G3692" t="s">
        <v>7021</v>
      </c>
      <c r="H3692" t="e">
        <f>VLOOKUP(E3692,[1]Sheet1!$B:$H,7,FALSE)</f>
        <v>#N/A</v>
      </c>
    </row>
    <row r="3693" spans="1:8" x14ac:dyDescent="0.25">
      <c r="A3693">
        <v>14</v>
      </c>
      <c r="B3693">
        <v>14</v>
      </c>
      <c r="C3693" t="s">
        <v>6545</v>
      </c>
      <c r="D3693" t="s">
        <v>6545</v>
      </c>
      <c r="E3693" t="s">
        <v>7022</v>
      </c>
      <c r="F3693" t="s">
        <v>7023</v>
      </c>
      <c r="G3693" t="s">
        <v>7024</v>
      </c>
      <c r="H3693" t="e">
        <f>VLOOKUP(E3693,[1]Sheet1!$B:$H,7,FALSE)</f>
        <v>#N/A</v>
      </c>
    </row>
    <row r="3694" spans="1:8" x14ac:dyDescent="0.25">
      <c r="A3694">
        <v>14</v>
      </c>
      <c r="B3694">
        <v>14</v>
      </c>
      <c r="C3694" t="s">
        <v>6545</v>
      </c>
      <c r="D3694" t="s">
        <v>6545</v>
      </c>
      <c r="E3694" t="s">
        <v>7028</v>
      </c>
      <c r="F3694" t="s">
        <v>7029</v>
      </c>
      <c r="G3694" t="s">
        <v>7030</v>
      </c>
      <c r="H3694" t="e">
        <f>VLOOKUP(E3694,[1]Sheet1!$B:$H,7,FALSE)</f>
        <v>#N/A</v>
      </c>
    </row>
    <row r="3695" spans="1:8" x14ac:dyDescent="0.25">
      <c r="A3695">
        <v>14</v>
      </c>
      <c r="B3695">
        <v>14</v>
      </c>
      <c r="C3695" t="s">
        <v>6545</v>
      </c>
      <c r="D3695" t="s">
        <v>6545</v>
      </c>
      <c r="E3695" t="s">
        <v>7031</v>
      </c>
      <c r="F3695" t="s">
        <v>7032</v>
      </c>
      <c r="G3695" t="s">
        <v>7033</v>
      </c>
      <c r="H3695" t="e">
        <f>VLOOKUP(E3695,[1]Sheet1!$B:$H,7,FALSE)</f>
        <v>#N/A</v>
      </c>
    </row>
    <row r="3696" spans="1:8" x14ac:dyDescent="0.25">
      <c r="A3696">
        <v>14</v>
      </c>
      <c r="B3696">
        <v>14</v>
      </c>
      <c r="C3696" t="s">
        <v>6545</v>
      </c>
      <c r="D3696" t="s">
        <v>6545</v>
      </c>
      <c r="E3696" t="s">
        <v>3540</v>
      </c>
      <c r="F3696" t="s">
        <v>3541</v>
      </c>
      <c r="G3696" t="s">
        <v>3542</v>
      </c>
      <c r="H3696" t="e">
        <f>VLOOKUP(E3696,[1]Sheet1!$B:$H,7,FALSE)</f>
        <v>#N/A</v>
      </c>
    </row>
    <row r="3697" spans="1:8" x14ac:dyDescent="0.25">
      <c r="A3697">
        <v>14</v>
      </c>
      <c r="B3697">
        <v>14</v>
      </c>
      <c r="C3697" t="s">
        <v>6545</v>
      </c>
      <c r="D3697" t="s">
        <v>6545</v>
      </c>
      <c r="E3697" t="s">
        <v>7034</v>
      </c>
      <c r="F3697" t="s">
        <v>7035</v>
      </c>
      <c r="G3697" t="s">
        <v>7036</v>
      </c>
      <c r="H3697" t="e">
        <f>VLOOKUP(E3697,[1]Sheet1!$B:$H,7,FALSE)</f>
        <v>#N/A</v>
      </c>
    </row>
    <row r="3698" spans="1:8" x14ac:dyDescent="0.25">
      <c r="A3698">
        <v>14</v>
      </c>
      <c r="B3698">
        <v>14</v>
      </c>
      <c r="C3698" t="s">
        <v>6545</v>
      </c>
      <c r="D3698" t="s">
        <v>6545</v>
      </c>
      <c r="E3698" t="s">
        <v>7037</v>
      </c>
      <c r="F3698" t="s">
        <v>7038</v>
      </c>
      <c r="G3698" t="s">
        <v>7039</v>
      </c>
      <c r="H3698" t="e">
        <f>VLOOKUP(E3698,[1]Sheet1!$B:$H,7,FALSE)</f>
        <v>#N/A</v>
      </c>
    </row>
    <row r="3699" spans="1:8" x14ac:dyDescent="0.25">
      <c r="A3699">
        <v>14</v>
      </c>
      <c r="B3699">
        <v>14</v>
      </c>
      <c r="C3699" t="s">
        <v>6545</v>
      </c>
      <c r="D3699" t="s">
        <v>6545</v>
      </c>
      <c r="E3699" t="s">
        <v>7040</v>
      </c>
      <c r="F3699" t="s">
        <v>7041</v>
      </c>
      <c r="G3699" t="s">
        <v>7042</v>
      </c>
      <c r="H3699" t="e">
        <f>VLOOKUP(E3699,[1]Sheet1!$B:$H,7,FALSE)</f>
        <v>#N/A</v>
      </c>
    </row>
    <row r="3700" spans="1:8" x14ac:dyDescent="0.25">
      <c r="A3700">
        <v>14</v>
      </c>
      <c r="B3700">
        <v>14</v>
      </c>
      <c r="C3700" t="s">
        <v>6545</v>
      </c>
      <c r="D3700" t="s">
        <v>6545</v>
      </c>
      <c r="E3700" t="s">
        <v>5238</v>
      </c>
      <c r="F3700" t="s">
        <v>5239</v>
      </c>
      <c r="G3700" t="s">
        <v>5240</v>
      </c>
      <c r="H3700" t="e">
        <f>VLOOKUP(E3700,[1]Sheet1!$B:$H,7,FALSE)</f>
        <v>#N/A</v>
      </c>
    </row>
    <row r="3701" spans="1:8" x14ac:dyDescent="0.25">
      <c r="A3701">
        <v>14</v>
      </c>
      <c r="B3701">
        <v>14</v>
      </c>
      <c r="C3701" t="s">
        <v>6545</v>
      </c>
      <c r="D3701" t="s">
        <v>6545</v>
      </c>
      <c r="E3701" t="s">
        <v>7043</v>
      </c>
      <c r="F3701" t="s">
        <v>7044</v>
      </c>
      <c r="G3701" t="s">
        <v>7045</v>
      </c>
      <c r="H3701" t="e">
        <f>VLOOKUP(E3701,[1]Sheet1!$B:$H,7,FALSE)</f>
        <v>#N/A</v>
      </c>
    </row>
    <row r="3702" spans="1:8" x14ac:dyDescent="0.25">
      <c r="A3702">
        <v>14</v>
      </c>
      <c r="B3702">
        <v>14</v>
      </c>
      <c r="C3702" t="s">
        <v>6545</v>
      </c>
      <c r="D3702" t="s">
        <v>6545</v>
      </c>
      <c r="E3702" t="s">
        <v>7052</v>
      </c>
      <c r="F3702" t="s">
        <v>7053</v>
      </c>
      <c r="G3702" t="s">
        <v>7054</v>
      </c>
      <c r="H3702" t="e">
        <f>VLOOKUP(E3702,[1]Sheet1!$B:$H,7,FALSE)</f>
        <v>#N/A</v>
      </c>
    </row>
    <row r="3703" spans="1:8" x14ac:dyDescent="0.25">
      <c r="A3703">
        <v>14</v>
      </c>
      <c r="B3703">
        <v>14</v>
      </c>
      <c r="C3703" t="s">
        <v>6545</v>
      </c>
      <c r="D3703" t="s">
        <v>6545</v>
      </c>
      <c r="E3703" t="s">
        <v>7058</v>
      </c>
      <c r="F3703" t="s">
        <v>7059</v>
      </c>
      <c r="G3703" t="s">
        <v>7060</v>
      </c>
      <c r="H3703" t="e">
        <f>VLOOKUP(E3703,[1]Sheet1!$B:$H,7,FALSE)</f>
        <v>#N/A</v>
      </c>
    </row>
    <row r="3704" spans="1:8" x14ac:dyDescent="0.25">
      <c r="A3704">
        <v>14</v>
      </c>
      <c r="B3704">
        <v>14</v>
      </c>
      <c r="C3704" t="s">
        <v>6545</v>
      </c>
      <c r="D3704" t="s">
        <v>6545</v>
      </c>
      <c r="E3704" t="s">
        <v>7061</v>
      </c>
      <c r="F3704" t="s">
        <v>7062</v>
      </c>
      <c r="G3704" t="s">
        <v>7063</v>
      </c>
      <c r="H3704" t="e">
        <f>VLOOKUP(E3704,[1]Sheet1!$B:$H,7,FALSE)</f>
        <v>#N/A</v>
      </c>
    </row>
    <row r="3705" spans="1:8" x14ac:dyDescent="0.25">
      <c r="A3705">
        <v>14</v>
      </c>
      <c r="B3705">
        <v>14</v>
      </c>
      <c r="C3705" t="s">
        <v>6545</v>
      </c>
      <c r="D3705" t="s">
        <v>6545</v>
      </c>
      <c r="E3705" t="s">
        <v>7064</v>
      </c>
      <c r="F3705" t="s">
        <v>7065</v>
      </c>
      <c r="G3705" t="s">
        <v>7066</v>
      </c>
      <c r="H3705" t="e">
        <f>VLOOKUP(E3705,[1]Sheet1!$B:$H,7,FALSE)</f>
        <v>#N/A</v>
      </c>
    </row>
    <row r="3706" spans="1:8" x14ac:dyDescent="0.25">
      <c r="A3706">
        <v>14</v>
      </c>
      <c r="B3706">
        <v>14</v>
      </c>
      <c r="C3706" t="s">
        <v>6545</v>
      </c>
      <c r="D3706" t="s">
        <v>6545</v>
      </c>
      <c r="E3706" t="s">
        <v>7067</v>
      </c>
      <c r="F3706" t="s">
        <v>7068</v>
      </c>
      <c r="G3706" t="s">
        <v>7069</v>
      </c>
      <c r="H3706" t="e">
        <f>VLOOKUP(E3706,[1]Sheet1!$B:$H,7,FALSE)</f>
        <v>#N/A</v>
      </c>
    </row>
    <row r="3707" spans="1:8" x14ac:dyDescent="0.25">
      <c r="A3707">
        <v>14</v>
      </c>
      <c r="B3707">
        <v>14</v>
      </c>
      <c r="C3707" t="s">
        <v>6545</v>
      </c>
      <c r="D3707" t="s">
        <v>6545</v>
      </c>
      <c r="E3707" t="s">
        <v>7073</v>
      </c>
      <c r="F3707" t="s">
        <v>7074</v>
      </c>
      <c r="G3707" t="s">
        <v>7075</v>
      </c>
      <c r="H3707" t="e">
        <f>VLOOKUP(E3707,[1]Sheet1!$B:$H,7,FALSE)</f>
        <v>#N/A</v>
      </c>
    </row>
    <row r="3708" spans="1:8" x14ac:dyDescent="0.25">
      <c r="A3708">
        <v>14</v>
      </c>
      <c r="B3708">
        <v>14</v>
      </c>
      <c r="C3708" t="s">
        <v>6545</v>
      </c>
      <c r="D3708" t="s">
        <v>6545</v>
      </c>
      <c r="E3708" t="s">
        <v>7079</v>
      </c>
      <c r="F3708" t="s">
        <v>7080</v>
      </c>
      <c r="G3708" t="s">
        <v>7081</v>
      </c>
      <c r="H3708" t="e">
        <f>VLOOKUP(E3708,[1]Sheet1!$B:$H,7,FALSE)</f>
        <v>#N/A</v>
      </c>
    </row>
    <row r="3709" spans="1:8" x14ac:dyDescent="0.25">
      <c r="A3709">
        <v>14</v>
      </c>
      <c r="B3709">
        <v>14</v>
      </c>
      <c r="C3709" t="s">
        <v>6545</v>
      </c>
      <c r="D3709" t="s">
        <v>6545</v>
      </c>
      <c r="E3709" t="s">
        <v>7082</v>
      </c>
      <c r="F3709" t="s">
        <v>7083</v>
      </c>
      <c r="G3709" t="s">
        <v>7084</v>
      </c>
      <c r="H3709" t="e">
        <f>VLOOKUP(E3709,[1]Sheet1!$B:$H,7,FALSE)</f>
        <v>#N/A</v>
      </c>
    </row>
    <row r="3710" spans="1:8" x14ac:dyDescent="0.25">
      <c r="A3710">
        <v>14</v>
      </c>
      <c r="B3710">
        <v>14</v>
      </c>
      <c r="C3710" t="s">
        <v>6545</v>
      </c>
      <c r="D3710" t="s">
        <v>6545</v>
      </c>
      <c r="E3710" t="s">
        <v>7085</v>
      </c>
      <c r="F3710" t="s">
        <v>7086</v>
      </c>
      <c r="G3710" t="s">
        <v>7087</v>
      </c>
      <c r="H3710" t="e">
        <f>VLOOKUP(E3710,[1]Sheet1!$B:$H,7,FALSE)</f>
        <v>#N/A</v>
      </c>
    </row>
    <row r="3711" spans="1:8" x14ac:dyDescent="0.25">
      <c r="A3711">
        <v>14</v>
      </c>
      <c r="B3711">
        <v>14</v>
      </c>
      <c r="C3711" t="s">
        <v>6545</v>
      </c>
      <c r="D3711" t="s">
        <v>6545</v>
      </c>
      <c r="E3711" t="s">
        <v>7091</v>
      </c>
      <c r="F3711" t="s">
        <v>7092</v>
      </c>
      <c r="G3711" t="s">
        <v>7093</v>
      </c>
      <c r="H3711" t="e">
        <f>VLOOKUP(E3711,[1]Sheet1!$B:$H,7,FALSE)</f>
        <v>#N/A</v>
      </c>
    </row>
    <row r="3712" spans="1:8" x14ac:dyDescent="0.25">
      <c r="A3712">
        <v>14</v>
      </c>
      <c r="B3712">
        <v>14</v>
      </c>
      <c r="C3712" t="s">
        <v>6545</v>
      </c>
      <c r="D3712" t="s">
        <v>6545</v>
      </c>
      <c r="E3712" t="s">
        <v>7094</v>
      </c>
      <c r="F3712" t="s">
        <v>7095</v>
      </c>
      <c r="G3712" t="s">
        <v>7096</v>
      </c>
      <c r="H3712" t="e">
        <f>VLOOKUP(E3712,[1]Sheet1!$B:$H,7,FALSE)</f>
        <v>#N/A</v>
      </c>
    </row>
    <row r="3713" spans="1:8" x14ac:dyDescent="0.25">
      <c r="A3713">
        <v>14</v>
      </c>
      <c r="B3713">
        <v>14</v>
      </c>
      <c r="C3713" t="s">
        <v>6545</v>
      </c>
      <c r="D3713" t="s">
        <v>6545</v>
      </c>
      <c r="E3713" t="s">
        <v>7097</v>
      </c>
      <c r="F3713" t="s">
        <v>7098</v>
      </c>
      <c r="G3713" t="s">
        <v>7099</v>
      </c>
      <c r="H3713" t="e">
        <f>VLOOKUP(E3713,[1]Sheet1!$B:$H,7,FALSE)</f>
        <v>#N/A</v>
      </c>
    </row>
    <row r="3714" spans="1:8" x14ac:dyDescent="0.25">
      <c r="A3714">
        <v>14</v>
      </c>
      <c r="B3714">
        <v>14</v>
      </c>
      <c r="C3714" t="s">
        <v>6545</v>
      </c>
      <c r="D3714" t="s">
        <v>6545</v>
      </c>
      <c r="E3714" t="s">
        <v>7100</v>
      </c>
      <c r="F3714" t="s">
        <v>7101</v>
      </c>
      <c r="G3714" t="s">
        <v>7102</v>
      </c>
      <c r="H3714" t="e">
        <f>VLOOKUP(E3714,[1]Sheet1!$B:$H,7,FALSE)</f>
        <v>#N/A</v>
      </c>
    </row>
    <row r="3715" spans="1:8" x14ac:dyDescent="0.25">
      <c r="A3715">
        <v>14</v>
      </c>
      <c r="B3715">
        <v>14</v>
      </c>
      <c r="C3715" t="s">
        <v>6545</v>
      </c>
      <c r="D3715" t="s">
        <v>6545</v>
      </c>
      <c r="E3715" t="s">
        <v>7103</v>
      </c>
      <c r="F3715" t="s">
        <v>7104</v>
      </c>
      <c r="G3715" t="s">
        <v>7105</v>
      </c>
      <c r="H3715" t="e">
        <f>VLOOKUP(E3715,[1]Sheet1!$B:$H,7,FALSE)</f>
        <v>#N/A</v>
      </c>
    </row>
    <row r="3716" spans="1:8" x14ac:dyDescent="0.25">
      <c r="A3716">
        <v>14</v>
      </c>
      <c r="B3716">
        <v>14</v>
      </c>
      <c r="C3716" t="s">
        <v>6545</v>
      </c>
      <c r="D3716" t="s">
        <v>6545</v>
      </c>
      <c r="E3716" t="s">
        <v>7106</v>
      </c>
      <c r="F3716" t="s">
        <v>7107</v>
      </c>
      <c r="G3716" t="s">
        <v>7108</v>
      </c>
      <c r="H3716" t="e">
        <f>VLOOKUP(E3716,[1]Sheet1!$B:$H,7,FALSE)</f>
        <v>#N/A</v>
      </c>
    </row>
    <row r="3717" spans="1:8" x14ac:dyDescent="0.25">
      <c r="A3717">
        <v>14</v>
      </c>
      <c r="B3717">
        <v>14</v>
      </c>
      <c r="C3717" t="s">
        <v>6545</v>
      </c>
      <c r="D3717" t="s">
        <v>6545</v>
      </c>
      <c r="E3717" t="s">
        <v>7109</v>
      </c>
      <c r="F3717" t="s">
        <v>7110</v>
      </c>
      <c r="G3717" t="s">
        <v>7111</v>
      </c>
      <c r="H3717" t="e">
        <f>VLOOKUP(E3717,[1]Sheet1!$B:$H,7,FALSE)</f>
        <v>#N/A</v>
      </c>
    </row>
    <row r="3718" spans="1:8" x14ac:dyDescent="0.25">
      <c r="A3718">
        <v>14</v>
      </c>
      <c r="B3718">
        <v>14</v>
      </c>
      <c r="C3718" t="s">
        <v>6545</v>
      </c>
      <c r="D3718" t="s">
        <v>6545</v>
      </c>
      <c r="E3718" t="s">
        <v>7118</v>
      </c>
      <c r="F3718" t="s">
        <v>7119</v>
      </c>
      <c r="G3718" t="s">
        <v>7120</v>
      </c>
      <c r="H3718" t="e">
        <f>VLOOKUP(E3718,[1]Sheet1!$B:$H,7,FALSE)</f>
        <v>#N/A</v>
      </c>
    </row>
    <row r="3719" spans="1:8" x14ac:dyDescent="0.25">
      <c r="A3719">
        <v>14</v>
      </c>
      <c r="B3719">
        <v>14</v>
      </c>
      <c r="C3719" t="s">
        <v>6545</v>
      </c>
      <c r="D3719" t="s">
        <v>6545</v>
      </c>
      <c r="E3719" t="s">
        <v>7124</v>
      </c>
      <c r="F3719" t="s">
        <v>7125</v>
      </c>
      <c r="G3719" t="s">
        <v>7126</v>
      </c>
      <c r="H3719" t="e">
        <f>VLOOKUP(E3719,[1]Sheet1!$B:$H,7,FALSE)</f>
        <v>#N/A</v>
      </c>
    </row>
    <row r="3720" spans="1:8" x14ac:dyDescent="0.25">
      <c r="A3720">
        <v>14</v>
      </c>
      <c r="B3720">
        <v>14</v>
      </c>
      <c r="C3720" t="s">
        <v>6545</v>
      </c>
      <c r="D3720" t="s">
        <v>6545</v>
      </c>
      <c r="E3720" t="s">
        <v>7127</v>
      </c>
      <c r="F3720" t="s">
        <v>7128</v>
      </c>
      <c r="G3720" t="s">
        <v>7129</v>
      </c>
      <c r="H3720" t="e">
        <f>VLOOKUP(E3720,[1]Sheet1!$B:$H,7,FALSE)</f>
        <v>#N/A</v>
      </c>
    </row>
    <row r="3721" spans="1:8" x14ac:dyDescent="0.25">
      <c r="A3721">
        <v>14</v>
      </c>
      <c r="B3721">
        <v>14</v>
      </c>
      <c r="C3721" t="s">
        <v>6545</v>
      </c>
      <c r="D3721" t="s">
        <v>6545</v>
      </c>
      <c r="E3721" t="s">
        <v>7133</v>
      </c>
      <c r="F3721" t="s">
        <v>7134</v>
      </c>
      <c r="G3721" t="s">
        <v>7135</v>
      </c>
      <c r="H3721" t="e">
        <f>VLOOKUP(E3721,[1]Sheet1!$B:$H,7,FALSE)</f>
        <v>#N/A</v>
      </c>
    </row>
    <row r="3722" spans="1:8" x14ac:dyDescent="0.25">
      <c r="A3722">
        <v>14</v>
      </c>
      <c r="B3722">
        <v>14</v>
      </c>
      <c r="C3722" t="s">
        <v>6545</v>
      </c>
      <c r="D3722" t="s">
        <v>6545</v>
      </c>
      <c r="E3722" t="s">
        <v>7139</v>
      </c>
      <c r="F3722" t="s">
        <v>7140</v>
      </c>
      <c r="G3722" t="s">
        <v>7141</v>
      </c>
      <c r="H3722" t="e">
        <f>VLOOKUP(E3722,[1]Sheet1!$B:$H,7,FALSE)</f>
        <v>#N/A</v>
      </c>
    </row>
    <row r="3723" spans="1:8" x14ac:dyDescent="0.25">
      <c r="A3723">
        <v>14</v>
      </c>
      <c r="B3723">
        <v>14</v>
      </c>
      <c r="C3723" t="s">
        <v>6545</v>
      </c>
      <c r="D3723" t="s">
        <v>6545</v>
      </c>
      <c r="E3723" t="s">
        <v>7145</v>
      </c>
      <c r="F3723" t="s">
        <v>7146</v>
      </c>
      <c r="G3723" t="s">
        <v>7147</v>
      </c>
      <c r="H3723" t="e">
        <f>VLOOKUP(E3723,[1]Sheet1!$B:$H,7,FALSE)</f>
        <v>#N/A</v>
      </c>
    </row>
    <row r="3724" spans="1:8" x14ac:dyDescent="0.25">
      <c r="A3724">
        <v>14</v>
      </c>
      <c r="B3724">
        <v>14</v>
      </c>
      <c r="C3724" t="s">
        <v>6545</v>
      </c>
      <c r="D3724" t="s">
        <v>6545</v>
      </c>
      <c r="E3724" t="s">
        <v>7148</v>
      </c>
      <c r="F3724" t="s">
        <v>7149</v>
      </c>
      <c r="G3724" t="s">
        <v>7150</v>
      </c>
      <c r="H3724" t="e">
        <f>VLOOKUP(E3724,[1]Sheet1!$B:$H,7,FALSE)</f>
        <v>#N/A</v>
      </c>
    </row>
    <row r="3725" spans="1:8" x14ac:dyDescent="0.25">
      <c r="A3725">
        <v>14</v>
      </c>
      <c r="B3725">
        <v>14</v>
      </c>
      <c r="C3725" t="s">
        <v>6545</v>
      </c>
      <c r="D3725" t="s">
        <v>6545</v>
      </c>
      <c r="E3725" t="s">
        <v>7151</v>
      </c>
      <c r="F3725" t="s">
        <v>7152</v>
      </c>
      <c r="G3725" t="s">
        <v>7153</v>
      </c>
      <c r="H3725" t="e">
        <f>VLOOKUP(E3725,[1]Sheet1!$B:$H,7,FALSE)</f>
        <v>#N/A</v>
      </c>
    </row>
    <row r="3726" spans="1:8" x14ac:dyDescent="0.25">
      <c r="A3726">
        <v>14</v>
      </c>
      <c r="B3726">
        <v>14</v>
      </c>
      <c r="C3726" t="s">
        <v>6545</v>
      </c>
      <c r="D3726" t="s">
        <v>6545</v>
      </c>
      <c r="E3726" t="s">
        <v>7154</v>
      </c>
      <c r="F3726" t="s">
        <v>7155</v>
      </c>
      <c r="G3726" t="s">
        <v>7156</v>
      </c>
      <c r="H3726" t="e">
        <f>VLOOKUP(E3726,[1]Sheet1!$B:$H,7,FALSE)</f>
        <v>#N/A</v>
      </c>
    </row>
    <row r="3727" spans="1:8" x14ac:dyDescent="0.25">
      <c r="A3727">
        <v>14</v>
      </c>
      <c r="B3727">
        <v>14</v>
      </c>
      <c r="C3727" t="s">
        <v>6545</v>
      </c>
      <c r="D3727" t="s">
        <v>6545</v>
      </c>
      <c r="E3727" t="s">
        <v>7157</v>
      </c>
      <c r="F3727" t="s">
        <v>7158</v>
      </c>
      <c r="G3727" t="s">
        <v>7159</v>
      </c>
      <c r="H3727" t="e">
        <f>VLOOKUP(E3727,[1]Sheet1!$B:$H,7,FALSE)</f>
        <v>#N/A</v>
      </c>
    </row>
    <row r="3728" spans="1:8" x14ac:dyDescent="0.25">
      <c r="A3728">
        <v>14</v>
      </c>
      <c r="B3728">
        <v>14</v>
      </c>
      <c r="C3728" t="s">
        <v>6545</v>
      </c>
      <c r="D3728" t="s">
        <v>6545</v>
      </c>
      <c r="E3728" t="s">
        <v>5411</v>
      </c>
      <c r="F3728" t="s">
        <v>5412</v>
      </c>
      <c r="G3728" t="s">
        <v>5413</v>
      </c>
      <c r="H3728" t="e">
        <f>VLOOKUP(E3728,[1]Sheet1!$B:$H,7,FALSE)</f>
        <v>#N/A</v>
      </c>
    </row>
    <row r="3729" spans="1:8" x14ac:dyDescent="0.25">
      <c r="A3729">
        <v>14</v>
      </c>
      <c r="B3729">
        <v>14</v>
      </c>
      <c r="C3729" t="s">
        <v>6545</v>
      </c>
      <c r="D3729" t="s">
        <v>6545</v>
      </c>
      <c r="E3729" t="s">
        <v>7160</v>
      </c>
      <c r="F3729" t="s">
        <v>7161</v>
      </c>
      <c r="G3729" t="s">
        <v>7162</v>
      </c>
      <c r="H3729" t="e">
        <f>VLOOKUP(E3729,[1]Sheet1!$B:$H,7,FALSE)</f>
        <v>#N/A</v>
      </c>
    </row>
    <row r="3730" spans="1:8" x14ac:dyDescent="0.25">
      <c r="A3730">
        <v>14</v>
      </c>
      <c r="B3730">
        <v>14</v>
      </c>
      <c r="C3730" t="s">
        <v>6545</v>
      </c>
      <c r="D3730" t="s">
        <v>6545</v>
      </c>
      <c r="E3730" t="s">
        <v>7166</v>
      </c>
      <c r="F3730" t="s">
        <v>7167</v>
      </c>
      <c r="G3730" t="s">
        <v>7168</v>
      </c>
      <c r="H3730" t="e">
        <f>VLOOKUP(E3730,[1]Sheet1!$B:$H,7,FALSE)</f>
        <v>#N/A</v>
      </c>
    </row>
    <row r="3731" spans="1:8" x14ac:dyDescent="0.25">
      <c r="A3731">
        <v>14</v>
      </c>
      <c r="B3731">
        <v>14</v>
      </c>
      <c r="C3731" t="s">
        <v>6545</v>
      </c>
      <c r="D3731" t="s">
        <v>6545</v>
      </c>
      <c r="E3731" t="s">
        <v>7169</v>
      </c>
      <c r="F3731" t="s">
        <v>7170</v>
      </c>
      <c r="G3731" t="s">
        <v>7171</v>
      </c>
      <c r="H3731" t="e">
        <f>VLOOKUP(E3731,[1]Sheet1!$B:$H,7,FALSE)</f>
        <v>#N/A</v>
      </c>
    </row>
    <row r="3732" spans="1:8" x14ac:dyDescent="0.25">
      <c r="A3732">
        <v>14</v>
      </c>
      <c r="B3732">
        <v>14</v>
      </c>
      <c r="C3732" t="s">
        <v>6545</v>
      </c>
      <c r="D3732" t="s">
        <v>6545</v>
      </c>
      <c r="E3732" t="s">
        <v>7172</v>
      </c>
      <c r="F3732" t="s">
        <v>7173</v>
      </c>
      <c r="G3732" t="s">
        <v>7174</v>
      </c>
      <c r="H3732" t="e">
        <f>VLOOKUP(E3732,[1]Sheet1!$B:$H,7,FALSE)</f>
        <v>#N/A</v>
      </c>
    </row>
    <row r="3733" spans="1:8" x14ac:dyDescent="0.25">
      <c r="A3733">
        <v>14</v>
      </c>
      <c r="B3733">
        <v>14</v>
      </c>
      <c r="C3733" t="s">
        <v>6545</v>
      </c>
      <c r="D3733" t="s">
        <v>6545</v>
      </c>
      <c r="E3733" t="s">
        <v>7175</v>
      </c>
      <c r="F3733" t="s">
        <v>7176</v>
      </c>
      <c r="G3733" t="s">
        <v>7177</v>
      </c>
      <c r="H3733" t="e">
        <f>VLOOKUP(E3733,[1]Sheet1!$B:$H,7,FALSE)</f>
        <v>#N/A</v>
      </c>
    </row>
    <row r="3734" spans="1:8" x14ac:dyDescent="0.25">
      <c r="A3734">
        <v>14</v>
      </c>
      <c r="B3734">
        <v>14</v>
      </c>
      <c r="C3734" t="s">
        <v>6545</v>
      </c>
      <c r="D3734" t="s">
        <v>6545</v>
      </c>
      <c r="E3734" t="s">
        <v>7178</v>
      </c>
      <c r="F3734" t="s">
        <v>7179</v>
      </c>
      <c r="G3734" t="s">
        <v>7180</v>
      </c>
      <c r="H3734" t="e">
        <f>VLOOKUP(E3734,[1]Sheet1!$B:$H,7,FALSE)</f>
        <v>#N/A</v>
      </c>
    </row>
    <row r="3735" spans="1:8" x14ac:dyDescent="0.25">
      <c r="A3735">
        <v>14</v>
      </c>
      <c r="B3735">
        <v>14</v>
      </c>
      <c r="C3735" t="s">
        <v>6545</v>
      </c>
      <c r="D3735" t="s">
        <v>6545</v>
      </c>
      <c r="E3735" t="s">
        <v>7181</v>
      </c>
      <c r="F3735" t="s">
        <v>7182</v>
      </c>
      <c r="G3735" t="s">
        <v>7183</v>
      </c>
      <c r="H3735" t="e">
        <f>VLOOKUP(E3735,[1]Sheet1!$B:$H,7,FALSE)</f>
        <v>#N/A</v>
      </c>
    </row>
    <row r="3736" spans="1:8" x14ac:dyDescent="0.25">
      <c r="A3736">
        <v>14</v>
      </c>
      <c r="B3736">
        <v>14</v>
      </c>
      <c r="C3736" t="s">
        <v>6545</v>
      </c>
      <c r="D3736" t="s">
        <v>6545</v>
      </c>
      <c r="E3736" t="s">
        <v>7184</v>
      </c>
      <c r="F3736" t="s">
        <v>7185</v>
      </c>
      <c r="G3736" t="s">
        <v>7186</v>
      </c>
      <c r="H3736" t="e">
        <f>VLOOKUP(E3736,[1]Sheet1!$B:$H,7,FALSE)</f>
        <v>#N/A</v>
      </c>
    </row>
    <row r="3737" spans="1:8" x14ac:dyDescent="0.25">
      <c r="A3737">
        <v>14</v>
      </c>
      <c r="B3737">
        <v>14</v>
      </c>
      <c r="C3737" t="s">
        <v>6545</v>
      </c>
      <c r="D3737" t="s">
        <v>6545</v>
      </c>
      <c r="E3737" t="s">
        <v>7187</v>
      </c>
      <c r="F3737" t="s">
        <v>7188</v>
      </c>
      <c r="G3737" t="s">
        <v>7189</v>
      </c>
      <c r="H3737" t="e">
        <f>VLOOKUP(E3737,[1]Sheet1!$B:$H,7,FALSE)</f>
        <v>#N/A</v>
      </c>
    </row>
    <row r="3738" spans="1:8" x14ac:dyDescent="0.25">
      <c r="A3738">
        <v>14</v>
      </c>
      <c r="B3738">
        <v>14</v>
      </c>
      <c r="C3738" t="s">
        <v>6545</v>
      </c>
      <c r="D3738" t="s">
        <v>6545</v>
      </c>
      <c r="E3738" t="s">
        <v>7190</v>
      </c>
      <c r="F3738" t="s">
        <v>7191</v>
      </c>
      <c r="G3738" t="s">
        <v>7192</v>
      </c>
      <c r="H3738" t="e">
        <f>VLOOKUP(E3738,[1]Sheet1!$B:$H,7,FALSE)</f>
        <v>#N/A</v>
      </c>
    </row>
    <row r="3739" spans="1:8" x14ac:dyDescent="0.25">
      <c r="A3739">
        <v>14</v>
      </c>
      <c r="B3739">
        <v>14</v>
      </c>
      <c r="C3739" t="s">
        <v>6545</v>
      </c>
      <c r="D3739" t="s">
        <v>6545</v>
      </c>
      <c r="E3739" t="s">
        <v>7193</v>
      </c>
      <c r="F3739" t="s">
        <v>7194</v>
      </c>
      <c r="G3739" t="s">
        <v>7195</v>
      </c>
      <c r="H3739" t="e">
        <f>VLOOKUP(E3739,[1]Sheet1!$B:$H,7,FALSE)</f>
        <v>#N/A</v>
      </c>
    </row>
    <row r="3740" spans="1:8" x14ac:dyDescent="0.25">
      <c r="A3740">
        <v>14</v>
      </c>
      <c r="B3740">
        <v>14</v>
      </c>
      <c r="C3740" t="s">
        <v>6545</v>
      </c>
      <c r="D3740" t="s">
        <v>6545</v>
      </c>
      <c r="E3740" t="s">
        <v>7202</v>
      </c>
      <c r="F3740" t="s">
        <v>7203</v>
      </c>
      <c r="G3740" t="s">
        <v>7204</v>
      </c>
      <c r="H3740" t="e">
        <f>VLOOKUP(E3740,[1]Sheet1!$B:$H,7,FALSE)</f>
        <v>#N/A</v>
      </c>
    </row>
    <row r="3741" spans="1:8" x14ac:dyDescent="0.25">
      <c r="A3741">
        <v>14</v>
      </c>
      <c r="B3741">
        <v>14</v>
      </c>
      <c r="C3741" t="s">
        <v>6545</v>
      </c>
      <c r="D3741" t="s">
        <v>6545</v>
      </c>
      <c r="E3741" t="s">
        <v>7205</v>
      </c>
      <c r="F3741" t="s">
        <v>7206</v>
      </c>
      <c r="G3741" t="s">
        <v>7207</v>
      </c>
      <c r="H3741" t="e">
        <f>VLOOKUP(E3741,[1]Sheet1!$B:$H,7,FALSE)</f>
        <v>#N/A</v>
      </c>
    </row>
    <row r="3742" spans="1:8" x14ac:dyDescent="0.25">
      <c r="A3742">
        <v>14</v>
      </c>
      <c r="B3742">
        <v>14</v>
      </c>
      <c r="C3742" t="s">
        <v>6545</v>
      </c>
      <c r="D3742" t="s">
        <v>6545</v>
      </c>
      <c r="E3742" t="s">
        <v>5459</v>
      </c>
      <c r="F3742" t="s">
        <v>5460</v>
      </c>
      <c r="G3742" t="s">
        <v>5461</v>
      </c>
      <c r="H3742" t="e">
        <f>VLOOKUP(E3742,[1]Sheet1!$B:$H,7,FALSE)</f>
        <v>#N/A</v>
      </c>
    </row>
    <row r="3743" spans="1:8" x14ac:dyDescent="0.25">
      <c r="A3743">
        <v>14</v>
      </c>
      <c r="B3743">
        <v>14</v>
      </c>
      <c r="C3743" t="s">
        <v>6545</v>
      </c>
      <c r="D3743" t="s">
        <v>6545</v>
      </c>
      <c r="E3743" t="s">
        <v>7214</v>
      </c>
      <c r="F3743" t="s">
        <v>7215</v>
      </c>
      <c r="G3743" t="s">
        <v>7216</v>
      </c>
      <c r="H3743" t="e">
        <f>VLOOKUP(E3743,[1]Sheet1!$B:$H,7,FALSE)</f>
        <v>#N/A</v>
      </c>
    </row>
    <row r="3744" spans="1:8" x14ac:dyDescent="0.25">
      <c r="A3744">
        <v>14</v>
      </c>
      <c r="B3744">
        <v>14</v>
      </c>
      <c r="C3744" t="s">
        <v>6545</v>
      </c>
      <c r="D3744" t="s">
        <v>6545</v>
      </c>
      <c r="E3744" t="s">
        <v>3657</v>
      </c>
      <c r="F3744" t="s">
        <v>3658</v>
      </c>
      <c r="G3744" t="s">
        <v>3659</v>
      </c>
      <c r="H3744" t="e">
        <f>VLOOKUP(E3744,[1]Sheet1!$B:$H,7,FALSE)</f>
        <v>#N/A</v>
      </c>
    </row>
    <row r="3745" spans="1:8" x14ac:dyDescent="0.25">
      <c r="A3745">
        <v>14</v>
      </c>
      <c r="B3745">
        <v>14</v>
      </c>
      <c r="C3745" t="s">
        <v>6545</v>
      </c>
      <c r="D3745" t="s">
        <v>6545</v>
      </c>
      <c r="E3745" t="s">
        <v>7217</v>
      </c>
      <c r="F3745" t="s">
        <v>7218</v>
      </c>
      <c r="G3745" t="s">
        <v>7219</v>
      </c>
      <c r="H3745" t="e">
        <f>VLOOKUP(E3745,[1]Sheet1!$B:$H,7,FALSE)</f>
        <v>#N/A</v>
      </c>
    </row>
    <row r="3746" spans="1:8" x14ac:dyDescent="0.25">
      <c r="A3746">
        <v>14</v>
      </c>
      <c r="B3746">
        <v>14</v>
      </c>
      <c r="C3746" t="s">
        <v>6545</v>
      </c>
      <c r="D3746" t="s">
        <v>6545</v>
      </c>
      <c r="E3746" t="s">
        <v>7220</v>
      </c>
      <c r="F3746" t="s">
        <v>7221</v>
      </c>
      <c r="G3746" t="s">
        <v>7222</v>
      </c>
      <c r="H3746" t="e">
        <f>VLOOKUP(E3746,[1]Sheet1!$B:$H,7,FALSE)</f>
        <v>#N/A</v>
      </c>
    </row>
    <row r="3747" spans="1:8" x14ac:dyDescent="0.25">
      <c r="A3747">
        <v>14</v>
      </c>
      <c r="B3747">
        <v>14</v>
      </c>
      <c r="C3747" t="s">
        <v>6545</v>
      </c>
      <c r="D3747" t="s">
        <v>6545</v>
      </c>
      <c r="E3747" t="s">
        <v>7223</v>
      </c>
      <c r="F3747" t="s">
        <v>7224</v>
      </c>
      <c r="G3747" t="s">
        <v>7225</v>
      </c>
      <c r="H3747" t="e">
        <f>VLOOKUP(E3747,[1]Sheet1!$B:$H,7,FALSE)</f>
        <v>#N/A</v>
      </c>
    </row>
    <row r="3748" spans="1:8" x14ac:dyDescent="0.25">
      <c r="A3748">
        <v>14</v>
      </c>
      <c r="B3748">
        <v>14</v>
      </c>
      <c r="C3748" t="s">
        <v>6545</v>
      </c>
      <c r="D3748" t="s">
        <v>6545</v>
      </c>
      <c r="E3748" t="s">
        <v>7226</v>
      </c>
      <c r="F3748" t="s">
        <v>7227</v>
      </c>
      <c r="G3748" t="s">
        <v>7228</v>
      </c>
      <c r="H3748" t="e">
        <f>VLOOKUP(E3748,[1]Sheet1!$B:$H,7,FALSE)</f>
        <v>#N/A</v>
      </c>
    </row>
    <row r="3749" spans="1:8" x14ac:dyDescent="0.25">
      <c r="A3749">
        <v>14</v>
      </c>
      <c r="B3749">
        <v>14</v>
      </c>
      <c r="C3749" t="s">
        <v>6545</v>
      </c>
      <c r="D3749" t="s">
        <v>6545</v>
      </c>
      <c r="E3749" t="s">
        <v>7232</v>
      </c>
      <c r="F3749" t="s">
        <v>7233</v>
      </c>
      <c r="G3749" t="s">
        <v>7234</v>
      </c>
      <c r="H3749" t="e">
        <f>VLOOKUP(E3749,[1]Sheet1!$B:$H,7,FALSE)</f>
        <v>#N/A</v>
      </c>
    </row>
    <row r="3750" spans="1:8" x14ac:dyDescent="0.25">
      <c r="A3750">
        <v>14</v>
      </c>
      <c r="B3750">
        <v>14</v>
      </c>
      <c r="C3750" t="s">
        <v>6545</v>
      </c>
      <c r="D3750" t="s">
        <v>6545</v>
      </c>
      <c r="E3750" t="s">
        <v>7235</v>
      </c>
      <c r="F3750" t="s">
        <v>7236</v>
      </c>
      <c r="G3750" t="s">
        <v>7237</v>
      </c>
      <c r="H3750" t="e">
        <f>VLOOKUP(E3750,[1]Sheet1!$B:$H,7,FALSE)</f>
        <v>#N/A</v>
      </c>
    </row>
    <row r="3751" spans="1:8" x14ac:dyDescent="0.25">
      <c r="A3751">
        <v>14</v>
      </c>
      <c r="B3751">
        <v>14</v>
      </c>
      <c r="C3751" t="s">
        <v>6545</v>
      </c>
      <c r="D3751" t="s">
        <v>6545</v>
      </c>
      <c r="E3751" t="s">
        <v>7238</v>
      </c>
      <c r="F3751" t="s">
        <v>7239</v>
      </c>
      <c r="G3751" t="s">
        <v>7240</v>
      </c>
      <c r="H3751" t="e">
        <f>VLOOKUP(E3751,[1]Sheet1!$B:$H,7,FALSE)</f>
        <v>#N/A</v>
      </c>
    </row>
    <row r="3752" spans="1:8" x14ac:dyDescent="0.25">
      <c r="A3752">
        <v>14</v>
      </c>
      <c r="B3752">
        <v>14</v>
      </c>
      <c r="C3752" t="s">
        <v>6545</v>
      </c>
      <c r="D3752" t="s">
        <v>6545</v>
      </c>
      <c r="E3752" t="s">
        <v>7241</v>
      </c>
      <c r="F3752" t="s">
        <v>7242</v>
      </c>
      <c r="G3752" t="s">
        <v>7243</v>
      </c>
      <c r="H3752" t="e">
        <f>VLOOKUP(E3752,[1]Sheet1!$B:$H,7,FALSE)</f>
        <v>#N/A</v>
      </c>
    </row>
    <row r="3753" spans="1:8" x14ac:dyDescent="0.25">
      <c r="A3753">
        <v>14</v>
      </c>
      <c r="B3753">
        <v>14</v>
      </c>
      <c r="C3753" t="s">
        <v>6545</v>
      </c>
      <c r="D3753" t="s">
        <v>6545</v>
      </c>
      <c r="E3753" t="s">
        <v>5504</v>
      </c>
      <c r="F3753" t="s">
        <v>5505</v>
      </c>
      <c r="G3753" t="s">
        <v>5506</v>
      </c>
      <c r="H3753" t="e">
        <f>VLOOKUP(E3753,[1]Sheet1!$B:$H,7,FALSE)</f>
        <v>#N/A</v>
      </c>
    </row>
    <row r="3754" spans="1:8" x14ac:dyDescent="0.25">
      <c r="A3754">
        <v>14</v>
      </c>
      <c r="B3754">
        <v>14</v>
      </c>
      <c r="C3754" t="s">
        <v>6545</v>
      </c>
      <c r="D3754" t="s">
        <v>6545</v>
      </c>
      <c r="E3754" t="s">
        <v>7247</v>
      </c>
      <c r="F3754" t="s">
        <v>7248</v>
      </c>
      <c r="G3754" t="s">
        <v>7249</v>
      </c>
      <c r="H3754" t="e">
        <f>VLOOKUP(E3754,[1]Sheet1!$B:$H,7,FALSE)</f>
        <v>#N/A</v>
      </c>
    </row>
    <row r="3755" spans="1:8" x14ac:dyDescent="0.25">
      <c r="A3755">
        <v>14</v>
      </c>
      <c r="B3755">
        <v>14</v>
      </c>
      <c r="C3755" t="s">
        <v>6545</v>
      </c>
      <c r="D3755" t="s">
        <v>6545</v>
      </c>
      <c r="E3755" t="s">
        <v>4459</v>
      </c>
      <c r="F3755" t="s">
        <v>4460</v>
      </c>
      <c r="G3755" t="s">
        <v>4461</v>
      </c>
      <c r="H3755" t="e">
        <f>VLOOKUP(E3755,[1]Sheet1!$B:$H,7,FALSE)</f>
        <v>#N/A</v>
      </c>
    </row>
    <row r="3756" spans="1:8" x14ac:dyDescent="0.25">
      <c r="A3756">
        <v>14</v>
      </c>
      <c r="B3756">
        <v>14</v>
      </c>
      <c r="C3756" t="s">
        <v>6545</v>
      </c>
      <c r="D3756" t="s">
        <v>6545</v>
      </c>
      <c r="E3756" t="s">
        <v>7253</v>
      </c>
      <c r="F3756" t="s">
        <v>7254</v>
      </c>
      <c r="G3756" t="s">
        <v>7255</v>
      </c>
      <c r="H3756" t="e">
        <f>VLOOKUP(E3756,[1]Sheet1!$B:$H,7,FALSE)</f>
        <v>#N/A</v>
      </c>
    </row>
    <row r="3757" spans="1:8" x14ac:dyDescent="0.25">
      <c r="A3757">
        <v>14</v>
      </c>
      <c r="B3757">
        <v>14</v>
      </c>
      <c r="C3757" t="s">
        <v>6545</v>
      </c>
      <c r="D3757" t="s">
        <v>6545</v>
      </c>
      <c r="E3757" t="s">
        <v>7256</v>
      </c>
      <c r="F3757" t="s">
        <v>7257</v>
      </c>
      <c r="G3757" t="s">
        <v>7258</v>
      </c>
      <c r="H3757" t="e">
        <f>VLOOKUP(E3757,[1]Sheet1!$B:$H,7,FALSE)</f>
        <v>#N/A</v>
      </c>
    </row>
    <row r="3758" spans="1:8" x14ac:dyDescent="0.25">
      <c r="A3758">
        <v>14</v>
      </c>
      <c r="B3758">
        <v>14</v>
      </c>
      <c r="C3758" t="s">
        <v>6545</v>
      </c>
      <c r="D3758" t="s">
        <v>6545</v>
      </c>
      <c r="E3758" t="s">
        <v>7262</v>
      </c>
      <c r="F3758" t="s">
        <v>7263</v>
      </c>
      <c r="G3758" t="s">
        <v>7264</v>
      </c>
      <c r="H3758" t="e">
        <f>VLOOKUP(E3758,[1]Sheet1!$B:$H,7,FALSE)</f>
        <v>#N/A</v>
      </c>
    </row>
    <row r="3759" spans="1:8" x14ac:dyDescent="0.25">
      <c r="A3759">
        <v>14</v>
      </c>
      <c r="B3759">
        <v>14</v>
      </c>
      <c r="C3759" t="s">
        <v>6545</v>
      </c>
      <c r="D3759" t="s">
        <v>6545</v>
      </c>
      <c r="E3759" t="s">
        <v>7271</v>
      </c>
      <c r="F3759" t="s">
        <v>7272</v>
      </c>
      <c r="G3759" t="s">
        <v>7273</v>
      </c>
      <c r="H3759" t="e">
        <f>VLOOKUP(E3759,[1]Sheet1!$B:$H,7,FALSE)</f>
        <v>#N/A</v>
      </c>
    </row>
    <row r="3760" spans="1:8" x14ac:dyDescent="0.25">
      <c r="A3760">
        <v>14</v>
      </c>
      <c r="B3760">
        <v>14</v>
      </c>
      <c r="C3760" t="s">
        <v>6545</v>
      </c>
      <c r="D3760" t="s">
        <v>6545</v>
      </c>
      <c r="E3760" t="s">
        <v>7274</v>
      </c>
      <c r="F3760" t="s">
        <v>7275</v>
      </c>
      <c r="G3760" t="s">
        <v>7276</v>
      </c>
      <c r="H3760" t="e">
        <f>VLOOKUP(E3760,[1]Sheet1!$B:$H,7,FALSE)</f>
        <v>#N/A</v>
      </c>
    </row>
    <row r="3761" spans="1:8" x14ac:dyDescent="0.25">
      <c r="A3761">
        <v>14</v>
      </c>
      <c r="B3761">
        <v>14</v>
      </c>
      <c r="C3761" t="s">
        <v>6545</v>
      </c>
      <c r="D3761" t="s">
        <v>6545</v>
      </c>
      <c r="E3761" t="s">
        <v>4468</v>
      </c>
      <c r="F3761" t="s">
        <v>4469</v>
      </c>
      <c r="G3761" t="s">
        <v>4470</v>
      </c>
      <c r="H3761" t="e">
        <f>VLOOKUP(E3761,[1]Sheet1!$B:$H,7,FALSE)</f>
        <v>#N/A</v>
      </c>
    </row>
    <row r="3762" spans="1:8" x14ac:dyDescent="0.25">
      <c r="A3762">
        <v>14</v>
      </c>
      <c r="B3762">
        <v>14</v>
      </c>
      <c r="C3762" t="s">
        <v>6545</v>
      </c>
      <c r="D3762" t="s">
        <v>6545</v>
      </c>
      <c r="E3762" t="s">
        <v>7280</v>
      </c>
      <c r="F3762" t="s">
        <v>7281</v>
      </c>
      <c r="G3762" t="s">
        <v>7282</v>
      </c>
      <c r="H3762" t="e">
        <f>VLOOKUP(E3762,[1]Sheet1!$B:$H,7,FALSE)</f>
        <v>#N/A</v>
      </c>
    </row>
    <row r="3763" spans="1:8" x14ac:dyDescent="0.25">
      <c r="A3763">
        <v>14</v>
      </c>
      <c r="B3763">
        <v>14</v>
      </c>
      <c r="C3763" t="s">
        <v>6545</v>
      </c>
      <c r="D3763" t="s">
        <v>6545</v>
      </c>
      <c r="E3763" t="s">
        <v>5546</v>
      </c>
      <c r="F3763" t="s">
        <v>5547</v>
      </c>
      <c r="G3763" t="s">
        <v>5548</v>
      </c>
      <c r="H3763" t="e">
        <f>VLOOKUP(E3763,[1]Sheet1!$B:$H,7,FALSE)</f>
        <v>#N/A</v>
      </c>
    </row>
    <row r="3764" spans="1:8" x14ac:dyDescent="0.25">
      <c r="A3764">
        <v>14</v>
      </c>
      <c r="B3764">
        <v>14</v>
      </c>
      <c r="C3764" t="s">
        <v>6545</v>
      </c>
      <c r="D3764" t="s">
        <v>6545</v>
      </c>
      <c r="E3764" t="s">
        <v>7289</v>
      </c>
      <c r="F3764" t="s">
        <v>7290</v>
      </c>
      <c r="G3764" t="s">
        <v>7291</v>
      </c>
      <c r="H3764" t="e">
        <f>VLOOKUP(E3764,[1]Sheet1!$B:$H,7,FALSE)</f>
        <v>#N/A</v>
      </c>
    </row>
    <row r="3765" spans="1:8" x14ac:dyDescent="0.25">
      <c r="A3765">
        <v>14</v>
      </c>
      <c r="B3765">
        <v>14</v>
      </c>
      <c r="C3765" t="s">
        <v>6545</v>
      </c>
      <c r="D3765" t="s">
        <v>6545</v>
      </c>
      <c r="E3765" t="s">
        <v>7292</v>
      </c>
      <c r="F3765" t="s">
        <v>7293</v>
      </c>
      <c r="G3765" t="s">
        <v>7294</v>
      </c>
      <c r="H3765" t="e">
        <f>VLOOKUP(E3765,[1]Sheet1!$B:$H,7,FALSE)</f>
        <v>#N/A</v>
      </c>
    </row>
    <row r="3766" spans="1:8" x14ac:dyDescent="0.25">
      <c r="A3766">
        <v>14</v>
      </c>
      <c r="B3766">
        <v>14</v>
      </c>
      <c r="C3766" t="s">
        <v>6545</v>
      </c>
      <c r="D3766" t="s">
        <v>6545</v>
      </c>
      <c r="E3766" t="s">
        <v>7295</v>
      </c>
      <c r="F3766" t="s">
        <v>7296</v>
      </c>
      <c r="G3766" t="s">
        <v>7297</v>
      </c>
      <c r="H3766" t="e">
        <f>VLOOKUP(E3766,[1]Sheet1!$B:$H,7,FALSE)</f>
        <v>#N/A</v>
      </c>
    </row>
    <row r="3767" spans="1:8" x14ac:dyDescent="0.25">
      <c r="A3767">
        <v>14</v>
      </c>
      <c r="B3767">
        <v>14</v>
      </c>
      <c r="C3767" t="s">
        <v>6545</v>
      </c>
      <c r="D3767" t="s">
        <v>6545</v>
      </c>
      <c r="E3767" t="s">
        <v>7298</v>
      </c>
      <c r="F3767" t="s">
        <v>7299</v>
      </c>
      <c r="G3767" t="s">
        <v>7300</v>
      </c>
      <c r="H3767" t="e">
        <f>VLOOKUP(E3767,[1]Sheet1!$B:$H,7,FALSE)</f>
        <v>#N/A</v>
      </c>
    </row>
    <row r="3768" spans="1:8" x14ac:dyDescent="0.25">
      <c r="A3768">
        <v>14</v>
      </c>
      <c r="B3768">
        <v>14</v>
      </c>
      <c r="C3768" t="s">
        <v>6545</v>
      </c>
      <c r="D3768" t="s">
        <v>6545</v>
      </c>
      <c r="E3768" t="s">
        <v>7304</v>
      </c>
      <c r="F3768" t="s">
        <v>7305</v>
      </c>
      <c r="G3768" t="s">
        <v>7306</v>
      </c>
      <c r="H3768" t="e">
        <f>VLOOKUP(E3768,[1]Sheet1!$B:$H,7,FALSE)</f>
        <v>#N/A</v>
      </c>
    </row>
    <row r="3769" spans="1:8" x14ac:dyDescent="0.25">
      <c r="A3769">
        <v>14</v>
      </c>
      <c r="B3769">
        <v>14</v>
      </c>
      <c r="C3769" t="s">
        <v>6545</v>
      </c>
      <c r="D3769" t="s">
        <v>6545</v>
      </c>
      <c r="E3769" t="s">
        <v>7307</v>
      </c>
      <c r="F3769" t="s">
        <v>7308</v>
      </c>
      <c r="G3769" t="s">
        <v>7309</v>
      </c>
      <c r="H3769" t="e">
        <f>VLOOKUP(E3769,[1]Sheet1!$B:$H,7,FALSE)</f>
        <v>#N/A</v>
      </c>
    </row>
    <row r="3770" spans="1:8" x14ac:dyDescent="0.25">
      <c r="A3770">
        <v>14</v>
      </c>
      <c r="B3770">
        <v>14</v>
      </c>
      <c r="C3770" t="s">
        <v>6545</v>
      </c>
      <c r="D3770" t="s">
        <v>6545</v>
      </c>
      <c r="E3770" t="s">
        <v>7310</v>
      </c>
      <c r="F3770" t="s">
        <v>7311</v>
      </c>
      <c r="G3770" t="s">
        <v>7312</v>
      </c>
      <c r="H3770" t="e">
        <f>VLOOKUP(E3770,[1]Sheet1!$B:$H,7,FALSE)</f>
        <v>#N/A</v>
      </c>
    </row>
    <row r="3771" spans="1:8" x14ac:dyDescent="0.25">
      <c r="A3771">
        <v>14</v>
      </c>
      <c r="B3771">
        <v>14</v>
      </c>
      <c r="C3771" t="s">
        <v>6545</v>
      </c>
      <c r="D3771" t="s">
        <v>6545</v>
      </c>
      <c r="E3771" t="s">
        <v>7313</v>
      </c>
      <c r="F3771" t="s">
        <v>7314</v>
      </c>
      <c r="G3771" t="s">
        <v>7315</v>
      </c>
      <c r="H3771" t="e">
        <f>VLOOKUP(E3771,[1]Sheet1!$B:$H,7,FALSE)</f>
        <v>#N/A</v>
      </c>
    </row>
    <row r="3772" spans="1:8" x14ac:dyDescent="0.25">
      <c r="A3772">
        <v>14</v>
      </c>
      <c r="B3772">
        <v>14</v>
      </c>
      <c r="C3772" t="s">
        <v>6545</v>
      </c>
      <c r="D3772" t="s">
        <v>6545</v>
      </c>
      <c r="E3772" t="s">
        <v>7319</v>
      </c>
      <c r="F3772" t="s">
        <v>7320</v>
      </c>
      <c r="G3772" t="s">
        <v>7321</v>
      </c>
      <c r="H3772" t="e">
        <f>VLOOKUP(E3772,[1]Sheet1!$B:$H,7,FALSE)</f>
        <v>#N/A</v>
      </c>
    </row>
    <row r="3773" spans="1:8" x14ac:dyDescent="0.25">
      <c r="A3773">
        <v>14</v>
      </c>
      <c r="B3773">
        <v>14</v>
      </c>
      <c r="C3773" t="s">
        <v>6545</v>
      </c>
      <c r="D3773" t="s">
        <v>6545</v>
      </c>
      <c r="E3773" t="s">
        <v>7322</v>
      </c>
      <c r="F3773" t="s">
        <v>7323</v>
      </c>
      <c r="G3773" t="s">
        <v>7324</v>
      </c>
      <c r="H3773" t="e">
        <f>VLOOKUP(E3773,[1]Sheet1!$B:$H,7,FALSE)</f>
        <v>#N/A</v>
      </c>
    </row>
    <row r="3774" spans="1:8" x14ac:dyDescent="0.25">
      <c r="A3774">
        <v>14</v>
      </c>
      <c r="B3774">
        <v>14</v>
      </c>
      <c r="C3774" t="s">
        <v>6545</v>
      </c>
      <c r="D3774" t="s">
        <v>6545</v>
      </c>
      <c r="E3774" t="s">
        <v>7328</v>
      </c>
      <c r="F3774" t="s">
        <v>7329</v>
      </c>
      <c r="G3774" t="s">
        <v>7330</v>
      </c>
      <c r="H3774" t="e">
        <f>VLOOKUP(E3774,[1]Sheet1!$B:$H,7,FALSE)</f>
        <v>#N/A</v>
      </c>
    </row>
    <row r="3775" spans="1:8" x14ac:dyDescent="0.25">
      <c r="A3775">
        <v>14</v>
      </c>
      <c r="B3775">
        <v>14</v>
      </c>
      <c r="C3775" t="s">
        <v>6545</v>
      </c>
      <c r="D3775" t="s">
        <v>6545</v>
      </c>
      <c r="E3775" t="s">
        <v>7331</v>
      </c>
      <c r="F3775" t="s">
        <v>7332</v>
      </c>
      <c r="G3775" t="s">
        <v>7333</v>
      </c>
      <c r="H3775" t="e">
        <f>VLOOKUP(E3775,[1]Sheet1!$B:$H,7,FALSE)</f>
        <v>#N/A</v>
      </c>
    </row>
    <row r="3776" spans="1:8" x14ac:dyDescent="0.25">
      <c r="A3776">
        <v>14</v>
      </c>
      <c r="B3776">
        <v>14</v>
      </c>
      <c r="C3776" t="s">
        <v>6545</v>
      </c>
      <c r="D3776" t="s">
        <v>6545</v>
      </c>
      <c r="E3776" t="s">
        <v>7334</v>
      </c>
      <c r="F3776" t="s">
        <v>7335</v>
      </c>
      <c r="G3776" t="s">
        <v>7336</v>
      </c>
      <c r="H3776" t="e">
        <f>VLOOKUP(E3776,[1]Sheet1!$B:$H,7,FALSE)</f>
        <v>#N/A</v>
      </c>
    </row>
    <row r="3777" spans="1:8" x14ac:dyDescent="0.25">
      <c r="A3777">
        <v>14</v>
      </c>
      <c r="B3777">
        <v>14</v>
      </c>
      <c r="C3777" t="s">
        <v>6545</v>
      </c>
      <c r="D3777" t="s">
        <v>6545</v>
      </c>
      <c r="E3777" t="s">
        <v>3104</v>
      </c>
      <c r="F3777" t="s">
        <v>3105</v>
      </c>
      <c r="G3777" t="s">
        <v>3106</v>
      </c>
      <c r="H3777" t="e">
        <f>VLOOKUP(E3777,[1]Sheet1!$B:$H,7,FALSE)</f>
        <v>#N/A</v>
      </c>
    </row>
    <row r="3778" spans="1:8" x14ac:dyDescent="0.25">
      <c r="A3778">
        <v>14</v>
      </c>
      <c r="B3778">
        <v>14</v>
      </c>
      <c r="C3778" t="s">
        <v>6545</v>
      </c>
      <c r="D3778" t="s">
        <v>6545</v>
      </c>
      <c r="E3778" t="s">
        <v>7337</v>
      </c>
      <c r="F3778" t="s">
        <v>7338</v>
      </c>
      <c r="G3778" t="s">
        <v>7339</v>
      </c>
      <c r="H3778" t="e">
        <f>VLOOKUP(E3778,[1]Sheet1!$B:$H,7,FALSE)</f>
        <v>#N/A</v>
      </c>
    </row>
    <row r="3779" spans="1:8" x14ac:dyDescent="0.25">
      <c r="A3779">
        <v>14</v>
      </c>
      <c r="B3779">
        <v>14</v>
      </c>
      <c r="C3779" t="s">
        <v>6545</v>
      </c>
      <c r="D3779" t="s">
        <v>6545</v>
      </c>
      <c r="E3779" t="s">
        <v>4504</v>
      </c>
      <c r="F3779" t="s">
        <v>4505</v>
      </c>
      <c r="G3779" t="s">
        <v>4506</v>
      </c>
      <c r="H3779" t="e">
        <f>VLOOKUP(E3779,[1]Sheet1!$B:$H,7,FALSE)</f>
        <v>#N/A</v>
      </c>
    </row>
    <row r="3780" spans="1:8" x14ac:dyDescent="0.25">
      <c r="A3780">
        <v>14</v>
      </c>
      <c r="B3780">
        <v>14</v>
      </c>
      <c r="C3780" t="s">
        <v>6545</v>
      </c>
      <c r="D3780" t="s">
        <v>6545</v>
      </c>
      <c r="E3780" t="s">
        <v>7346</v>
      </c>
      <c r="F3780" t="s">
        <v>7347</v>
      </c>
      <c r="G3780" t="s">
        <v>7348</v>
      </c>
      <c r="H3780" t="e">
        <f>VLOOKUP(E3780,[1]Sheet1!$B:$H,7,FALSE)</f>
        <v>#N/A</v>
      </c>
    </row>
    <row r="3781" spans="1:8" x14ac:dyDescent="0.25">
      <c r="A3781">
        <v>14</v>
      </c>
      <c r="B3781">
        <v>14</v>
      </c>
      <c r="C3781" t="s">
        <v>6545</v>
      </c>
      <c r="D3781" t="s">
        <v>6545</v>
      </c>
      <c r="E3781" t="s">
        <v>7349</v>
      </c>
      <c r="F3781" t="s">
        <v>7350</v>
      </c>
      <c r="G3781" t="s">
        <v>7351</v>
      </c>
      <c r="H3781" t="e">
        <f>VLOOKUP(E3781,[1]Sheet1!$B:$H,7,FALSE)</f>
        <v>#N/A</v>
      </c>
    </row>
    <row r="3782" spans="1:8" x14ac:dyDescent="0.25">
      <c r="A3782">
        <v>14</v>
      </c>
      <c r="B3782">
        <v>14</v>
      </c>
      <c r="C3782" t="s">
        <v>6545</v>
      </c>
      <c r="D3782" t="s">
        <v>6545</v>
      </c>
      <c r="E3782" t="s">
        <v>7358</v>
      </c>
      <c r="F3782" t="s">
        <v>7359</v>
      </c>
      <c r="G3782" t="s">
        <v>7360</v>
      </c>
      <c r="H3782" t="e">
        <f>VLOOKUP(E3782,[1]Sheet1!$B:$H,7,FALSE)</f>
        <v>#N/A</v>
      </c>
    </row>
    <row r="3783" spans="1:8" x14ac:dyDescent="0.25">
      <c r="A3783">
        <v>14</v>
      </c>
      <c r="B3783">
        <v>14</v>
      </c>
      <c r="C3783" t="s">
        <v>6545</v>
      </c>
      <c r="D3783" t="s">
        <v>6545</v>
      </c>
      <c r="E3783" t="s">
        <v>7361</v>
      </c>
      <c r="F3783" t="s">
        <v>7362</v>
      </c>
      <c r="G3783" t="s">
        <v>7363</v>
      </c>
      <c r="H3783" t="e">
        <f>VLOOKUP(E3783,[1]Sheet1!$B:$H,7,FALSE)</f>
        <v>#N/A</v>
      </c>
    </row>
    <row r="3784" spans="1:8" x14ac:dyDescent="0.25">
      <c r="A3784">
        <v>14</v>
      </c>
      <c r="B3784">
        <v>14</v>
      </c>
      <c r="C3784" t="s">
        <v>6545</v>
      </c>
      <c r="D3784" t="s">
        <v>6545</v>
      </c>
      <c r="E3784" t="s">
        <v>7364</v>
      </c>
      <c r="F3784" t="s">
        <v>7365</v>
      </c>
      <c r="G3784" t="s">
        <v>7366</v>
      </c>
      <c r="H3784" t="e">
        <f>VLOOKUP(E3784,[1]Sheet1!$B:$H,7,FALSE)</f>
        <v>#N/A</v>
      </c>
    </row>
    <row r="3785" spans="1:8" x14ac:dyDescent="0.25">
      <c r="A3785">
        <v>14</v>
      </c>
      <c r="B3785">
        <v>14</v>
      </c>
      <c r="C3785" t="s">
        <v>6545</v>
      </c>
      <c r="D3785" t="s">
        <v>6545</v>
      </c>
      <c r="E3785" t="s">
        <v>5657</v>
      </c>
      <c r="F3785" t="s">
        <v>5658</v>
      </c>
      <c r="G3785" t="s">
        <v>5659</v>
      </c>
      <c r="H3785" t="e">
        <f>VLOOKUP(E3785,[1]Sheet1!$B:$H,7,FALSE)</f>
        <v>#N/A</v>
      </c>
    </row>
    <row r="3786" spans="1:8" x14ac:dyDescent="0.25">
      <c r="A3786">
        <v>14</v>
      </c>
      <c r="B3786">
        <v>14</v>
      </c>
      <c r="C3786" t="s">
        <v>6545</v>
      </c>
      <c r="D3786" t="s">
        <v>6545</v>
      </c>
      <c r="E3786" t="s">
        <v>7370</v>
      </c>
      <c r="F3786" t="s">
        <v>7371</v>
      </c>
      <c r="G3786" t="s">
        <v>7372</v>
      </c>
      <c r="H3786" t="e">
        <f>VLOOKUP(E3786,[1]Sheet1!$B:$H,7,FALSE)</f>
        <v>#N/A</v>
      </c>
    </row>
    <row r="3787" spans="1:8" x14ac:dyDescent="0.25">
      <c r="A3787">
        <v>14</v>
      </c>
      <c r="B3787">
        <v>14</v>
      </c>
      <c r="C3787" t="s">
        <v>6545</v>
      </c>
      <c r="D3787" t="s">
        <v>6545</v>
      </c>
      <c r="E3787" t="s">
        <v>7373</v>
      </c>
      <c r="F3787" t="s">
        <v>7374</v>
      </c>
      <c r="G3787" t="s">
        <v>7375</v>
      </c>
      <c r="H3787" t="e">
        <f>VLOOKUP(E3787,[1]Sheet1!$B:$H,7,FALSE)</f>
        <v>#N/A</v>
      </c>
    </row>
    <row r="3788" spans="1:8" x14ac:dyDescent="0.25">
      <c r="A3788">
        <v>14</v>
      </c>
      <c r="B3788">
        <v>14</v>
      </c>
      <c r="C3788" t="s">
        <v>6545</v>
      </c>
      <c r="D3788" t="s">
        <v>6545</v>
      </c>
      <c r="E3788" t="s">
        <v>7376</v>
      </c>
      <c r="F3788" t="s">
        <v>7377</v>
      </c>
      <c r="G3788" t="s">
        <v>7378</v>
      </c>
      <c r="H3788" t="e">
        <f>VLOOKUP(E3788,[1]Sheet1!$B:$H,7,FALSE)</f>
        <v>#N/A</v>
      </c>
    </row>
    <row r="3789" spans="1:8" x14ac:dyDescent="0.25">
      <c r="A3789">
        <v>14</v>
      </c>
      <c r="B3789">
        <v>14</v>
      </c>
      <c r="C3789" t="s">
        <v>6545</v>
      </c>
      <c r="D3789" t="s">
        <v>6545</v>
      </c>
      <c r="E3789" t="s">
        <v>7379</v>
      </c>
      <c r="F3789" t="s">
        <v>7380</v>
      </c>
      <c r="G3789" t="s">
        <v>7381</v>
      </c>
      <c r="H3789" t="e">
        <f>VLOOKUP(E3789,[1]Sheet1!$B:$H,7,FALSE)</f>
        <v>#N/A</v>
      </c>
    </row>
    <row r="3790" spans="1:8" x14ac:dyDescent="0.25">
      <c r="A3790">
        <v>14</v>
      </c>
      <c r="B3790">
        <v>14</v>
      </c>
      <c r="C3790" t="s">
        <v>6545</v>
      </c>
      <c r="D3790" t="s">
        <v>6545</v>
      </c>
      <c r="E3790" t="s">
        <v>7382</v>
      </c>
      <c r="F3790" t="s">
        <v>7383</v>
      </c>
      <c r="G3790" t="s">
        <v>7384</v>
      </c>
      <c r="H3790" t="e">
        <f>VLOOKUP(E3790,[1]Sheet1!$B:$H,7,FALSE)</f>
        <v>#N/A</v>
      </c>
    </row>
    <row r="3791" spans="1:8" x14ac:dyDescent="0.25">
      <c r="A3791">
        <v>14</v>
      </c>
      <c r="B3791">
        <v>14</v>
      </c>
      <c r="C3791" t="s">
        <v>6545</v>
      </c>
      <c r="D3791" t="s">
        <v>6545</v>
      </c>
      <c r="E3791" t="s">
        <v>7388</v>
      </c>
      <c r="F3791" t="s">
        <v>7389</v>
      </c>
      <c r="G3791" t="s">
        <v>7390</v>
      </c>
      <c r="H3791" t="e">
        <f>VLOOKUP(E3791,[1]Sheet1!$B:$H,7,FALSE)</f>
        <v>#N/A</v>
      </c>
    </row>
    <row r="3792" spans="1:8" x14ac:dyDescent="0.25">
      <c r="A3792">
        <v>14</v>
      </c>
      <c r="B3792">
        <v>14</v>
      </c>
      <c r="C3792" t="s">
        <v>6545</v>
      </c>
      <c r="D3792" t="s">
        <v>6545</v>
      </c>
      <c r="E3792" t="s">
        <v>7391</v>
      </c>
      <c r="F3792" t="s">
        <v>7392</v>
      </c>
      <c r="G3792" t="s">
        <v>7393</v>
      </c>
      <c r="H3792" t="e">
        <f>VLOOKUP(E3792,[1]Sheet1!$B:$H,7,FALSE)</f>
        <v>#N/A</v>
      </c>
    </row>
    <row r="3793" spans="1:8" x14ac:dyDescent="0.25">
      <c r="A3793">
        <v>14</v>
      </c>
      <c r="B3793">
        <v>14</v>
      </c>
      <c r="C3793" t="s">
        <v>6545</v>
      </c>
      <c r="D3793" t="s">
        <v>6545</v>
      </c>
      <c r="E3793" t="s">
        <v>5699</v>
      </c>
      <c r="F3793" t="s">
        <v>5700</v>
      </c>
      <c r="G3793" t="s">
        <v>5701</v>
      </c>
      <c r="H3793" t="e">
        <f>VLOOKUP(E3793,[1]Sheet1!$B:$H,7,FALSE)</f>
        <v>#N/A</v>
      </c>
    </row>
    <row r="3794" spans="1:8" x14ac:dyDescent="0.25">
      <c r="A3794">
        <v>14</v>
      </c>
      <c r="B3794">
        <v>14</v>
      </c>
      <c r="C3794" t="s">
        <v>6545</v>
      </c>
      <c r="D3794" t="s">
        <v>6545</v>
      </c>
      <c r="E3794" t="s">
        <v>7400</v>
      </c>
      <c r="F3794" t="s">
        <v>7401</v>
      </c>
      <c r="G3794" t="s">
        <v>7402</v>
      </c>
      <c r="H3794" t="e">
        <f>VLOOKUP(E3794,[1]Sheet1!$B:$H,7,FALSE)</f>
        <v>#N/A</v>
      </c>
    </row>
    <row r="3795" spans="1:8" x14ac:dyDescent="0.25">
      <c r="A3795">
        <v>14</v>
      </c>
      <c r="B3795">
        <v>14</v>
      </c>
      <c r="C3795" t="s">
        <v>6545</v>
      </c>
      <c r="D3795" t="s">
        <v>6545</v>
      </c>
      <c r="E3795" t="s">
        <v>7406</v>
      </c>
      <c r="F3795" t="s">
        <v>7407</v>
      </c>
      <c r="G3795" t="s">
        <v>7408</v>
      </c>
      <c r="H3795" t="e">
        <f>VLOOKUP(E3795,[1]Sheet1!$B:$H,7,FALSE)</f>
        <v>#N/A</v>
      </c>
    </row>
    <row r="3796" spans="1:8" x14ac:dyDescent="0.25">
      <c r="A3796">
        <v>14</v>
      </c>
      <c r="B3796">
        <v>14</v>
      </c>
      <c r="C3796" t="s">
        <v>6545</v>
      </c>
      <c r="D3796" t="s">
        <v>6545</v>
      </c>
      <c r="E3796" t="s">
        <v>7409</v>
      </c>
      <c r="F3796" t="s">
        <v>7410</v>
      </c>
      <c r="G3796" t="s">
        <v>7411</v>
      </c>
      <c r="H3796" t="e">
        <f>VLOOKUP(E3796,[1]Sheet1!$B:$H,7,FALSE)</f>
        <v>#N/A</v>
      </c>
    </row>
    <row r="3797" spans="1:8" x14ac:dyDescent="0.25">
      <c r="A3797">
        <v>14</v>
      </c>
      <c r="B3797">
        <v>14</v>
      </c>
      <c r="C3797" t="s">
        <v>6545</v>
      </c>
      <c r="D3797" t="s">
        <v>6545</v>
      </c>
      <c r="E3797" t="s">
        <v>4563</v>
      </c>
      <c r="F3797" t="s">
        <v>4564</v>
      </c>
      <c r="G3797" t="s">
        <v>4565</v>
      </c>
      <c r="H3797" t="e">
        <f>VLOOKUP(E3797,[1]Sheet1!$B:$H,7,FALSE)</f>
        <v>#N/A</v>
      </c>
    </row>
    <row r="3798" spans="1:8" x14ac:dyDescent="0.25">
      <c r="A3798">
        <v>14</v>
      </c>
      <c r="B3798">
        <v>14</v>
      </c>
      <c r="C3798" t="s">
        <v>6545</v>
      </c>
      <c r="D3798" t="s">
        <v>6545</v>
      </c>
      <c r="E3798" t="s">
        <v>7415</v>
      </c>
      <c r="F3798" t="s">
        <v>7416</v>
      </c>
      <c r="G3798" t="s">
        <v>7417</v>
      </c>
      <c r="H3798" t="e">
        <f>VLOOKUP(E3798,[1]Sheet1!$B:$H,7,FALSE)</f>
        <v>#N/A</v>
      </c>
    </row>
    <row r="3799" spans="1:8" x14ac:dyDescent="0.25">
      <c r="A3799">
        <v>14</v>
      </c>
      <c r="B3799">
        <v>14</v>
      </c>
      <c r="C3799" t="s">
        <v>6545</v>
      </c>
      <c r="D3799" t="s">
        <v>6545</v>
      </c>
      <c r="E3799" t="s">
        <v>7421</v>
      </c>
      <c r="F3799" t="s">
        <v>7422</v>
      </c>
      <c r="G3799" t="s">
        <v>7423</v>
      </c>
      <c r="H3799" t="e">
        <f>VLOOKUP(E3799,[1]Sheet1!$B:$H,7,FALSE)</f>
        <v>#N/A</v>
      </c>
    </row>
    <row r="3800" spans="1:8" x14ac:dyDescent="0.25">
      <c r="A3800">
        <v>14</v>
      </c>
      <c r="B3800">
        <v>14</v>
      </c>
      <c r="C3800" t="s">
        <v>6545</v>
      </c>
      <c r="D3800" t="s">
        <v>6545</v>
      </c>
      <c r="E3800" t="s">
        <v>7424</v>
      </c>
      <c r="F3800" t="s">
        <v>7425</v>
      </c>
      <c r="G3800" t="s">
        <v>7426</v>
      </c>
      <c r="H3800" t="e">
        <f>VLOOKUP(E3800,[1]Sheet1!$B:$H,7,FALSE)</f>
        <v>#N/A</v>
      </c>
    </row>
    <row r="3801" spans="1:8" x14ac:dyDescent="0.25">
      <c r="A3801">
        <v>14</v>
      </c>
      <c r="B3801">
        <v>14</v>
      </c>
      <c r="C3801" t="s">
        <v>6545</v>
      </c>
      <c r="D3801" t="s">
        <v>6545</v>
      </c>
      <c r="E3801" t="s">
        <v>7427</v>
      </c>
      <c r="F3801" t="s">
        <v>7428</v>
      </c>
      <c r="G3801" t="s">
        <v>7429</v>
      </c>
      <c r="H3801" t="e">
        <f>VLOOKUP(E3801,[1]Sheet1!$B:$H,7,FALSE)</f>
        <v>#N/A</v>
      </c>
    </row>
    <row r="3802" spans="1:8" x14ac:dyDescent="0.25">
      <c r="A3802">
        <v>14</v>
      </c>
      <c r="B3802">
        <v>14</v>
      </c>
      <c r="C3802" t="s">
        <v>6545</v>
      </c>
      <c r="D3802" t="s">
        <v>6545</v>
      </c>
      <c r="E3802" t="s">
        <v>7436</v>
      </c>
      <c r="G3802" t="s">
        <v>7437</v>
      </c>
      <c r="H3802" t="e">
        <f>VLOOKUP(E3802,[1]Sheet1!$B:$H,7,FALSE)</f>
        <v>#N/A</v>
      </c>
    </row>
    <row r="3803" spans="1:8" x14ac:dyDescent="0.25">
      <c r="A3803">
        <v>14</v>
      </c>
      <c r="B3803">
        <v>14</v>
      </c>
      <c r="C3803" t="s">
        <v>6545</v>
      </c>
      <c r="D3803" t="s">
        <v>6545</v>
      </c>
      <c r="E3803" t="s">
        <v>7438</v>
      </c>
      <c r="F3803" t="s">
        <v>7439</v>
      </c>
      <c r="G3803" t="s">
        <v>7440</v>
      </c>
      <c r="H3803" t="e">
        <f>VLOOKUP(E3803,[1]Sheet1!$B:$H,7,FALSE)</f>
        <v>#N/A</v>
      </c>
    </row>
    <row r="3804" spans="1:8" x14ac:dyDescent="0.25">
      <c r="A3804">
        <v>14</v>
      </c>
      <c r="B3804">
        <v>14</v>
      </c>
      <c r="C3804" t="s">
        <v>6545</v>
      </c>
      <c r="D3804" t="s">
        <v>6545</v>
      </c>
      <c r="E3804" t="s">
        <v>7444</v>
      </c>
      <c r="F3804" t="s">
        <v>7445</v>
      </c>
      <c r="G3804" t="s">
        <v>7446</v>
      </c>
      <c r="H3804" t="e">
        <f>VLOOKUP(E3804,[1]Sheet1!$B:$H,7,FALSE)</f>
        <v>#N/A</v>
      </c>
    </row>
    <row r="3805" spans="1:8" x14ac:dyDescent="0.25">
      <c r="A3805">
        <v>14</v>
      </c>
      <c r="B3805">
        <v>14</v>
      </c>
      <c r="C3805" t="s">
        <v>6545</v>
      </c>
      <c r="D3805" t="s">
        <v>6545</v>
      </c>
      <c r="E3805" t="s">
        <v>7450</v>
      </c>
      <c r="F3805" t="s">
        <v>7451</v>
      </c>
      <c r="G3805" t="s">
        <v>7452</v>
      </c>
      <c r="H3805" t="e">
        <f>VLOOKUP(E3805,[1]Sheet1!$B:$H,7,FALSE)</f>
        <v>#N/A</v>
      </c>
    </row>
    <row r="3806" spans="1:8" x14ac:dyDescent="0.25">
      <c r="A3806">
        <v>14</v>
      </c>
      <c r="B3806">
        <v>14</v>
      </c>
      <c r="C3806" t="s">
        <v>6545</v>
      </c>
      <c r="D3806" t="s">
        <v>6545</v>
      </c>
      <c r="E3806" t="s">
        <v>7456</v>
      </c>
      <c r="F3806" t="s">
        <v>7457</v>
      </c>
      <c r="G3806" t="s">
        <v>7458</v>
      </c>
      <c r="H3806" t="e">
        <f>VLOOKUP(E3806,[1]Sheet1!$B:$H,7,FALSE)</f>
        <v>#N/A</v>
      </c>
    </row>
    <row r="3807" spans="1:8" x14ac:dyDescent="0.25">
      <c r="A3807">
        <v>14</v>
      </c>
      <c r="B3807">
        <v>14</v>
      </c>
      <c r="C3807" t="s">
        <v>6545</v>
      </c>
      <c r="D3807" t="s">
        <v>6545</v>
      </c>
      <c r="E3807" t="s">
        <v>7459</v>
      </c>
      <c r="F3807" t="s">
        <v>7460</v>
      </c>
      <c r="G3807" t="s">
        <v>7461</v>
      </c>
      <c r="H3807" t="e">
        <f>VLOOKUP(E3807,[1]Sheet1!$B:$H,7,FALSE)</f>
        <v>#N/A</v>
      </c>
    </row>
    <row r="3808" spans="1:8" x14ac:dyDescent="0.25">
      <c r="A3808">
        <v>14</v>
      </c>
      <c r="B3808">
        <v>14</v>
      </c>
      <c r="C3808" t="s">
        <v>6545</v>
      </c>
      <c r="D3808" t="s">
        <v>6545</v>
      </c>
      <c r="E3808" t="s">
        <v>7462</v>
      </c>
      <c r="F3808" t="s">
        <v>7463</v>
      </c>
      <c r="G3808" t="s">
        <v>7464</v>
      </c>
      <c r="H3808" t="e">
        <f>VLOOKUP(E3808,[1]Sheet1!$B:$H,7,FALSE)</f>
        <v>#N/A</v>
      </c>
    </row>
    <row r="3809" spans="1:8" x14ac:dyDescent="0.25">
      <c r="A3809">
        <v>14</v>
      </c>
      <c r="B3809">
        <v>14</v>
      </c>
      <c r="C3809" t="s">
        <v>6545</v>
      </c>
      <c r="D3809" t="s">
        <v>6545</v>
      </c>
      <c r="E3809" t="s">
        <v>7465</v>
      </c>
      <c r="F3809" t="s">
        <v>7466</v>
      </c>
      <c r="G3809" t="s">
        <v>7467</v>
      </c>
      <c r="H3809" t="e">
        <f>VLOOKUP(E3809,[1]Sheet1!$B:$H,7,FALSE)</f>
        <v>#N/A</v>
      </c>
    </row>
    <row r="3810" spans="1:8" x14ac:dyDescent="0.25">
      <c r="A3810">
        <v>14</v>
      </c>
      <c r="B3810">
        <v>14</v>
      </c>
      <c r="C3810" t="s">
        <v>6545</v>
      </c>
      <c r="D3810" t="s">
        <v>6545</v>
      </c>
      <c r="E3810" t="s">
        <v>7474</v>
      </c>
      <c r="F3810" t="s">
        <v>7475</v>
      </c>
      <c r="G3810" t="s">
        <v>7476</v>
      </c>
      <c r="H3810" t="e">
        <f>VLOOKUP(E3810,[1]Sheet1!$B:$H,7,FALSE)</f>
        <v>#N/A</v>
      </c>
    </row>
    <row r="3811" spans="1:8" x14ac:dyDescent="0.25">
      <c r="A3811">
        <v>14</v>
      </c>
      <c r="B3811">
        <v>14</v>
      </c>
      <c r="C3811" t="s">
        <v>6545</v>
      </c>
      <c r="D3811" t="s">
        <v>6545</v>
      </c>
      <c r="E3811" t="s">
        <v>7477</v>
      </c>
      <c r="F3811" t="s">
        <v>7478</v>
      </c>
      <c r="G3811" t="s">
        <v>7479</v>
      </c>
      <c r="H3811" t="e">
        <f>VLOOKUP(E3811,[1]Sheet1!$B:$H,7,FALSE)</f>
        <v>#N/A</v>
      </c>
    </row>
    <row r="3812" spans="1:8" x14ac:dyDescent="0.25">
      <c r="A3812">
        <v>14</v>
      </c>
      <c r="B3812">
        <v>14</v>
      </c>
      <c r="C3812" t="s">
        <v>6545</v>
      </c>
      <c r="D3812" t="s">
        <v>6545</v>
      </c>
      <c r="E3812" t="s">
        <v>7480</v>
      </c>
      <c r="F3812" t="s">
        <v>7481</v>
      </c>
      <c r="G3812" t="s">
        <v>7482</v>
      </c>
      <c r="H3812" t="e">
        <f>VLOOKUP(E3812,[1]Sheet1!$B:$H,7,FALSE)</f>
        <v>#N/A</v>
      </c>
    </row>
    <row r="3813" spans="1:8" x14ac:dyDescent="0.25">
      <c r="A3813">
        <v>14</v>
      </c>
      <c r="B3813">
        <v>14</v>
      </c>
      <c r="C3813" t="s">
        <v>6545</v>
      </c>
      <c r="D3813" t="s">
        <v>6545</v>
      </c>
      <c r="E3813" t="s">
        <v>7483</v>
      </c>
      <c r="F3813" t="s">
        <v>7484</v>
      </c>
      <c r="G3813" t="s">
        <v>7485</v>
      </c>
      <c r="H3813" t="e">
        <f>VLOOKUP(E3813,[1]Sheet1!$B:$H,7,FALSE)</f>
        <v>#N/A</v>
      </c>
    </row>
    <row r="3814" spans="1:8" x14ac:dyDescent="0.25">
      <c r="A3814">
        <v>14</v>
      </c>
      <c r="B3814">
        <v>14</v>
      </c>
      <c r="C3814" t="s">
        <v>6545</v>
      </c>
      <c r="D3814" t="s">
        <v>6545</v>
      </c>
      <c r="E3814" t="s">
        <v>7486</v>
      </c>
      <c r="F3814" t="s">
        <v>7487</v>
      </c>
      <c r="G3814" t="s">
        <v>7488</v>
      </c>
      <c r="H3814" t="e">
        <f>VLOOKUP(E3814,[1]Sheet1!$B:$H,7,FALSE)</f>
        <v>#N/A</v>
      </c>
    </row>
    <row r="3815" spans="1:8" x14ac:dyDescent="0.25">
      <c r="A3815">
        <v>14</v>
      </c>
      <c r="B3815">
        <v>14</v>
      </c>
      <c r="C3815" t="s">
        <v>6545</v>
      </c>
      <c r="D3815" t="s">
        <v>6545</v>
      </c>
      <c r="E3815" t="s">
        <v>7489</v>
      </c>
      <c r="F3815" t="s">
        <v>7490</v>
      </c>
      <c r="G3815" t="s">
        <v>7491</v>
      </c>
      <c r="H3815" t="e">
        <f>VLOOKUP(E3815,[1]Sheet1!$B:$H,7,FALSE)</f>
        <v>#N/A</v>
      </c>
    </row>
    <row r="3816" spans="1:8" x14ac:dyDescent="0.25">
      <c r="A3816">
        <v>14</v>
      </c>
      <c r="B3816">
        <v>14</v>
      </c>
      <c r="C3816" t="s">
        <v>6545</v>
      </c>
      <c r="D3816" t="s">
        <v>6545</v>
      </c>
      <c r="E3816" t="s">
        <v>7492</v>
      </c>
      <c r="F3816" t="s">
        <v>7493</v>
      </c>
      <c r="G3816" t="s">
        <v>7494</v>
      </c>
      <c r="H3816" t="e">
        <f>VLOOKUP(E3816,[1]Sheet1!$B:$H,7,FALSE)</f>
        <v>#N/A</v>
      </c>
    </row>
    <row r="3817" spans="1:8" x14ac:dyDescent="0.25">
      <c r="A3817">
        <v>14</v>
      </c>
      <c r="B3817">
        <v>14</v>
      </c>
      <c r="C3817" t="s">
        <v>6545</v>
      </c>
      <c r="D3817" t="s">
        <v>6545</v>
      </c>
      <c r="E3817" t="s">
        <v>7495</v>
      </c>
      <c r="F3817" t="s">
        <v>7496</v>
      </c>
      <c r="G3817" t="s">
        <v>7497</v>
      </c>
      <c r="H3817" t="e">
        <f>VLOOKUP(E3817,[1]Sheet1!$B:$H,7,FALSE)</f>
        <v>#N/A</v>
      </c>
    </row>
    <row r="3818" spans="1:8" x14ac:dyDescent="0.25">
      <c r="A3818">
        <v>14</v>
      </c>
      <c r="B3818">
        <v>14</v>
      </c>
      <c r="C3818" t="s">
        <v>6545</v>
      </c>
      <c r="D3818" t="s">
        <v>6545</v>
      </c>
      <c r="E3818" t="s">
        <v>7498</v>
      </c>
      <c r="F3818" t="s">
        <v>7499</v>
      </c>
      <c r="G3818" t="s">
        <v>7500</v>
      </c>
      <c r="H3818" t="e">
        <f>VLOOKUP(E3818,[1]Sheet1!$B:$H,7,FALSE)</f>
        <v>#N/A</v>
      </c>
    </row>
    <row r="3819" spans="1:8" x14ac:dyDescent="0.25">
      <c r="A3819">
        <v>14</v>
      </c>
      <c r="B3819">
        <v>14</v>
      </c>
      <c r="C3819" t="s">
        <v>6545</v>
      </c>
      <c r="D3819" t="s">
        <v>6545</v>
      </c>
      <c r="E3819" t="s">
        <v>7507</v>
      </c>
      <c r="F3819" t="s">
        <v>7508</v>
      </c>
      <c r="G3819" t="s">
        <v>7509</v>
      </c>
      <c r="H3819" t="e">
        <f>VLOOKUP(E3819,[1]Sheet1!$B:$H,7,FALSE)</f>
        <v>#N/A</v>
      </c>
    </row>
    <row r="3820" spans="1:8" x14ac:dyDescent="0.25">
      <c r="A3820">
        <v>14</v>
      </c>
      <c r="B3820">
        <v>14</v>
      </c>
      <c r="C3820" t="s">
        <v>6545</v>
      </c>
      <c r="D3820" t="s">
        <v>6545</v>
      </c>
      <c r="E3820" t="s">
        <v>7516</v>
      </c>
      <c r="F3820" t="s">
        <v>7517</v>
      </c>
      <c r="G3820" t="s">
        <v>7518</v>
      </c>
      <c r="H3820" t="e">
        <f>VLOOKUP(E3820,[1]Sheet1!$B:$H,7,FALSE)</f>
        <v>#N/A</v>
      </c>
    </row>
    <row r="3821" spans="1:8" x14ac:dyDescent="0.25">
      <c r="A3821">
        <v>14</v>
      </c>
      <c r="B3821">
        <v>14</v>
      </c>
      <c r="C3821" t="s">
        <v>6545</v>
      </c>
      <c r="D3821" t="s">
        <v>6545</v>
      </c>
      <c r="E3821" t="s">
        <v>7519</v>
      </c>
      <c r="F3821" t="s">
        <v>7520</v>
      </c>
      <c r="G3821" t="s">
        <v>7521</v>
      </c>
      <c r="H3821" t="e">
        <f>VLOOKUP(E3821,[1]Sheet1!$B:$H,7,FALSE)</f>
        <v>#N/A</v>
      </c>
    </row>
    <row r="3822" spans="1:8" x14ac:dyDescent="0.25">
      <c r="A3822">
        <v>14</v>
      </c>
      <c r="B3822">
        <v>14</v>
      </c>
      <c r="C3822" t="s">
        <v>6545</v>
      </c>
      <c r="D3822" t="s">
        <v>6545</v>
      </c>
      <c r="E3822" t="s">
        <v>3172</v>
      </c>
      <c r="F3822" t="s">
        <v>3173</v>
      </c>
      <c r="G3822" t="s">
        <v>3174</v>
      </c>
      <c r="H3822" t="e">
        <f>VLOOKUP(E3822,[1]Sheet1!$B:$H,7,FALSE)</f>
        <v>#N/A</v>
      </c>
    </row>
    <row r="3823" spans="1:8" x14ac:dyDescent="0.25">
      <c r="A3823">
        <v>14</v>
      </c>
      <c r="B3823">
        <v>14</v>
      </c>
      <c r="C3823" t="s">
        <v>6545</v>
      </c>
      <c r="D3823" t="s">
        <v>6545</v>
      </c>
      <c r="E3823" t="s">
        <v>7522</v>
      </c>
      <c r="F3823" t="s">
        <v>7523</v>
      </c>
      <c r="G3823" t="s">
        <v>7524</v>
      </c>
      <c r="H3823" t="e">
        <f>VLOOKUP(E3823,[1]Sheet1!$B:$H,7,FALSE)</f>
        <v>#N/A</v>
      </c>
    </row>
    <row r="3824" spans="1:8" x14ac:dyDescent="0.25">
      <c r="A3824">
        <v>14</v>
      </c>
      <c r="B3824">
        <v>14</v>
      </c>
      <c r="C3824" t="s">
        <v>6545</v>
      </c>
      <c r="D3824" t="s">
        <v>6545</v>
      </c>
      <c r="E3824" t="s">
        <v>5771</v>
      </c>
      <c r="F3824" t="s">
        <v>5772</v>
      </c>
      <c r="G3824" t="s">
        <v>5773</v>
      </c>
      <c r="H3824" t="e">
        <f>VLOOKUP(E3824,[1]Sheet1!$B:$H,7,FALSE)</f>
        <v>#N/A</v>
      </c>
    </row>
    <row r="3825" spans="1:8" x14ac:dyDescent="0.25">
      <c r="A3825">
        <v>14</v>
      </c>
      <c r="B3825">
        <v>14</v>
      </c>
      <c r="C3825" t="s">
        <v>6545</v>
      </c>
      <c r="D3825" t="s">
        <v>6545</v>
      </c>
      <c r="E3825" t="s">
        <v>5780</v>
      </c>
      <c r="F3825" t="s">
        <v>5781</v>
      </c>
      <c r="G3825" t="s">
        <v>5782</v>
      </c>
      <c r="H3825" t="e">
        <f>VLOOKUP(E3825,[1]Sheet1!$B:$H,7,FALSE)</f>
        <v>#N/A</v>
      </c>
    </row>
    <row r="3826" spans="1:8" x14ac:dyDescent="0.25">
      <c r="A3826">
        <v>14</v>
      </c>
      <c r="B3826">
        <v>14</v>
      </c>
      <c r="C3826" t="s">
        <v>6545</v>
      </c>
      <c r="D3826" t="s">
        <v>6545</v>
      </c>
      <c r="E3826" t="s">
        <v>7525</v>
      </c>
      <c r="F3826" t="s">
        <v>7526</v>
      </c>
      <c r="G3826" t="s">
        <v>7527</v>
      </c>
      <c r="H3826" t="e">
        <f>VLOOKUP(E3826,[1]Sheet1!$B:$H,7,FALSE)</f>
        <v>#N/A</v>
      </c>
    </row>
    <row r="3827" spans="1:8" x14ac:dyDescent="0.25">
      <c r="A3827">
        <v>14</v>
      </c>
      <c r="B3827">
        <v>14</v>
      </c>
      <c r="C3827" t="s">
        <v>6545</v>
      </c>
      <c r="D3827" t="s">
        <v>6545</v>
      </c>
      <c r="E3827" t="s">
        <v>7528</v>
      </c>
      <c r="F3827" t="s">
        <v>7529</v>
      </c>
      <c r="G3827" t="s">
        <v>7530</v>
      </c>
      <c r="H3827" t="e">
        <f>VLOOKUP(E3827,[1]Sheet1!$B:$H,7,FALSE)</f>
        <v>#N/A</v>
      </c>
    </row>
    <row r="3828" spans="1:8" x14ac:dyDescent="0.25">
      <c r="A3828">
        <v>14</v>
      </c>
      <c r="B3828">
        <v>14</v>
      </c>
      <c r="C3828" t="s">
        <v>6545</v>
      </c>
      <c r="D3828" t="s">
        <v>6545</v>
      </c>
      <c r="E3828" t="s">
        <v>7531</v>
      </c>
      <c r="F3828" t="s">
        <v>7532</v>
      </c>
      <c r="G3828" t="s">
        <v>7533</v>
      </c>
      <c r="H3828" t="e">
        <f>VLOOKUP(E3828,[1]Sheet1!$B:$H,7,FALSE)</f>
        <v>#N/A</v>
      </c>
    </row>
    <row r="3829" spans="1:8" x14ac:dyDescent="0.25">
      <c r="A3829">
        <v>14</v>
      </c>
      <c r="B3829">
        <v>14</v>
      </c>
      <c r="C3829" t="s">
        <v>6545</v>
      </c>
      <c r="D3829" t="s">
        <v>6545</v>
      </c>
      <c r="E3829" t="s">
        <v>7537</v>
      </c>
      <c r="F3829" t="s">
        <v>7538</v>
      </c>
      <c r="G3829" t="s">
        <v>7539</v>
      </c>
      <c r="H3829" t="e">
        <f>VLOOKUP(E3829,[1]Sheet1!$B:$H,7,FALSE)</f>
        <v>#N/A</v>
      </c>
    </row>
    <row r="3830" spans="1:8" x14ac:dyDescent="0.25">
      <c r="A3830">
        <v>14</v>
      </c>
      <c r="B3830">
        <v>14</v>
      </c>
      <c r="C3830" t="s">
        <v>6545</v>
      </c>
      <c r="D3830" t="s">
        <v>6545</v>
      </c>
      <c r="E3830" t="s">
        <v>7540</v>
      </c>
      <c r="F3830" t="s">
        <v>7541</v>
      </c>
      <c r="G3830" t="s">
        <v>7542</v>
      </c>
      <c r="H3830" t="e">
        <f>VLOOKUP(E3830,[1]Sheet1!$B:$H,7,FALSE)</f>
        <v>#N/A</v>
      </c>
    </row>
    <row r="3831" spans="1:8" x14ac:dyDescent="0.25">
      <c r="A3831">
        <v>14</v>
      </c>
      <c r="B3831">
        <v>14</v>
      </c>
      <c r="C3831" t="s">
        <v>6545</v>
      </c>
      <c r="D3831" t="s">
        <v>6545</v>
      </c>
      <c r="E3831" t="s">
        <v>7543</v>
      </c>
      <c r="F3831" t="s">
        <v>7544</v>
      </c>
      <c r="G3831" t="s">
        <v>7545</v>
      </c>
      <c r="H3831" t="e">
        <f>VLOOKUP(E3831,[1]Sheet1!$B:$H,7,FALSE)</f>
        <v>#N/A</v>
      </c>
    </row>
    <row r="3832" spans="1:8" x14ac:dyDescent="0.25">
      <c r="A3832">
        <v>14</v>
      </c>
      <c r="B3832">
        <v>14</v>
      </c>
      <c r="C3832" t="s">
        <v>6545</v>
      </c>
      <c r="D3832" t="s">
        <v>6545</v>
      </c>
      <c r="E3832" t="s">
        <v>7546</v>
      </c>
      <c r="F3832" t="s">
        <v>7547</v>
      </c>
      <c r="G3832" t="s">
        <v>7548</v>
      </c>
      <c r="H3832" t="e">
        <f>VLOOKUP(E3832,[1]Sheet1!$B:$H,7,FALSE)</f>
        <v>#N/A</v>
      </c>
    </row>
    <row r="3833" spans="1:8" x14ac:dyDescent="0.25">
      <c r="A3833">
        <v>14</v>
      </c>
      <c r="B3833">
        <v>14</v>
      </c>
      <c r="C3833" t="s">
        <v>6545</v>
      </c>
      <c r="D3833" t="s">
        <v>6545</v>
      </c>
      <c r="E3833" t="s">
        <v>4662</v>
      </c>
      <c r="F3833" t="s">
        <v>4663</v>
      </c>
      <c r="G3833" t="s">
        <v>4664</v>
      </c>
      <c r="H3833" t="e">
        <f>VLOOKUP(E3833,[1]Sheet1!$B:$H,7,FALSE)</f>
        <v>#N/A</v>
      </c>
    </row>
    <row r="3834" spans="1:8" x14ac:dyDescent="0.25">
      <c r="A3834">
        <v>14</v>
      </c>
      <c r="B3834">
        <v>14</v>
      </c>
      <c r="C3834" t="s">
        <v>6545</v>
      </c>
      <c r="D3834" t="s">
        <v>6545</v>
      </c>
      <c r="E3834" t="s">
        <v>7549</v>
      </c>
      <c r="F3834" t="s">
        <v>7550</v>
      </c>
      <c r="G3834" t="s">
        <v>7551</v>
      </c>
      <c r="H3834" t="e">
        <f>VLOOKUP(E3834,[1]Sheet1!$B:$H,7,FALSE)</f>
        <v>#N/A</v>
      </c>
    </row>
    <row r="3835" spans="1:8" x14ac:dyDescent="0.25">
      <c r="A3835">
        <v>14</v>
      </c>
      <c r="B3835">
        <v>14</v>
      </c>
      <c r="C3835" t="s">
        <v>6545</v>
      </c>
      <c r="D3835" t="s">
        <v>6545</v>
      </c>
      <c r="E3835" t="s">
        <v>7552</v>
      </c>
      <c r="F3835" t="s">
        <v>7553</v>
      </c>
      <c r="G3835" t="s">
        <v>7554</v>
      </c>
      <c r="H3835" t="e">
        <f>VLOOKUP(E3835,[1]Sheet1!$B:$H,7,FALSE)</f>
        <v>#N/A</v>
      </c>
    </row>
    <row r="3836" spans="1:8" x14ac:dyDescent="0.25">
      <c r="A3836">
        <v>14</v>
      </c>
      <c r="B3836">
        <v>14</v>
      </c>
      <c r="C3836" t="s">
        <v>6545</v>
      </c>
      <c r="D3836" t="s">
        <v>6545</v>
      </c>
      <c r="E3836" t="s">
        <v>3205</v>
      </c>
      <c r="F3836" t="s">
        <v>3206</v>
      </c>
      <c r="G3836" t="s">
        <v>3207</v>
      </c>
      <c r="H3836" t="e">
        <f>VLOOKUP(E3836,[1]Sheet1!$B:$H,7,FALSE)</f>
        <v>#N/A</v>
      </c>
    </row>
    <row r="3837" spans="1:8" x14ac:dyDescent="0.25">
      <c r="A3837">
        <v>14</v>
      </c>
      <c r="B3837">
        <v>14</v>
      </c>
      <c r="C3837" t="s">
        <v>6545</v>
      </c>
      <c r="D3837" t="s">
        <v>6545</v>
      </c>
      <c r="E3837" t="s">
        <v>7555</v>
      </c>
      <c r="F3837" t="s">
        <v>7556</v>
      </c>
      <c r="G3837" t="s">
        <v>7557</v>
      </c>
      <c r="H3837" t="e">
        <f>VLOOKUP(E3837,[1]Sheet1!$B:$H,7,FALSE)</f>
        <v>#N/A</v>
      </c>
    </row>
    <row r="3838" spans="1:8" x14ac:dyDescent="0.25">
      <c r="A3838">
        <v>14</v>
      </c>
      <c r="B3838">
        <v>14</v>
      </c>
      <c r="C3838" t="s">
        <v>6545</v>
      </c>
      <c r="D3838" t="s">
        <v>6545</v>
      </c>
      <c r="E3838" t="s">
        <v>7558</v>
      </c>
      <c r="F3838" t="s">
        <v>7559</v>
      </c>
      <c r="G3838" t="s">
        <v>7560</v>
      </c>
      <c r="H3838" t="e">
        <f>VLOOKUP(E3838,[1]Sheet1!$B:$H,7,FALSE)</f>
        <v>#N/A</v>
      </c>
    </row>
    <row r="3839" spans="1:8" x14ac:dyDescent="0.25">
      <c r="A3839">
        <v>14</v>
      </c>
      <c r="B3839">
        <v>14</v>
      </c>
      <c r="C3839" t="s">
        <v>6545</v>
      </c>
      <c r="D3839" t="s">
        <v>6545</v>
      </c>
      <c r="E3839" t="s">
        <v>7561</v>
      </c>
      <c r="F3839" t="s">
        <v>7562</v>
      </c>
      <c r="G3839" t="s">
        <v>7563</v>
      </c>
      <c r="H3839" t="e">
        <f>VLOOKUP(E3839,[1]Sheet1!$B:$H,7,FALSE)</f>
        <v>#N/A</v>
      </c>
    </row>
    <row r="3840" spans="1:8" x14ac:dyDescent="0.25">
      <c r="A3840">
        <v>14</v>
      </c>
      <c r="B3840">
        <v>14</v>
      </c>
      <c r="C3840" t="s">
        <v>6545</v>
      </c>
      <c r="D3840" t="s">
        <v>6545</v>
      </c>
      <c r="E3840" t="s">
        <v>7564</v>
      </c>
      <c r="F3840" t="s">
        <v>7565</v>
      </c>
      <c r="G3840" t="s">
        <v>7566</v>
      </c>
      <c r="H3840" t="e">
        <f>VLOOKUP(E3840,[1]Sheet1!$B:$H,7,FALSE)</f>
        <v>#N/A</v>
      </c>
    </row>
    <row r="3841" spans="1:8" x14ac:dyDescent="0.25">
      <c r="A3841">
        <v>14</v>
      </c>
      <c r="B3841">
        <v>14</v>
      </c>
      <c r="C3841" t="s">
        <v>6545</v>
      </c>
      <c r="D3841" t="s">
        <v>6545</v>
      </c>
      <c r="E3841" t="s">
        <v>7567</v>
      </c>
      <c r="F3841" t="s">
        <v>7568</v>
      </c>
      <c r="G3841" t="s">
        <v>7569</v>
      </c>
      <c r="H3841" t="e">
        <f>VLOOKUP(E3841,[1]Sheet1!$B:$H,7,FALSE)</f>
        <v>#N/A</v>
      </c>
    </row>
    <row r="3842" spans="1:8" x14ac:dyDescent="0.25">
      <c r="A3842">
        <v>14</v>
      </c>
      <c r="B3842">
        <v>14</v>
      </c>
      <c r="C3842" t="s">
        <v>6545</v>
      </c>
      <c r="D3842" t="s">
        <v>6545</v>
      </c>
      <c r="E3842" t="s">
        <v>7570</v>
      </c>
      <c r="F3842" t="s">
        <v>7571</v>
      </c>
      <c r="G3842" t="s">
        <v>7572</v>
      </c>
      <c r="H3842" t="e">
        <f>VLOOKUP(E3842,[1]Sheet1!$B:$H,7,FALSE)</f>
        <v>#N/A</v>
      </c>
    </row>
    <row r="3843" spans="1:8" x14ac:dyDescent="0.25">
      <c r="A3843">
        <v>14</v>
      </c>
      <c r="B3843">
        <v>14</v>
      </c>
      <c r="C3843" t="s">
        <v>6545</v>
      </c>
      <c r="D3843" t="s">
        <v>6545</v>
      </c>
      <c r="E3843" t="s">
        <v>4683</v>
      </c>
      <c r="F3843" t="s">
        <v>4684</v>
      </c>
      <c r="G3843" t="s">
        <v>4685</v>
      </c>
      <c r="H3843" t="e">
        <f>VLOOKUP(E3843,[1]Sheet1!$B:$H,7,FALSE)</f>
        <v>#N/A</v>
      </c>
    </row>
    <row r="3844" spans="1:8" x14ac:dyDescent="0.25">
      <c r="A3844">
        <v>14</v>
      </c>
      <c r="B3844">
        <v>14</v>
      </c>
      <c r="C3844" t="s">
        <v>6545</v>
      </c>
      <c r="D3844" t="s">
        <v>6545</v>
      </c>
      <c r="E3844" t="s">
        <v>7573</v>
      </c>
      <c r="F3844" t="s">
        <v>7574</v>
      </c>
      <c r="G3844" t="s">
        <v>7575</v>
      </c>
      <c r="H3844" t="e">
        <f>VLOOKUP(E3844,[1]Sheet1!$B:$H,7,FALSE)</f>
        <v>#N/A</v>
      </c>
    </row>
    <row r="3845" spans="1:8" x14ac:dyDescent="0.25">
      <c r="A3845">
        <v>14</v>
      </c>
      <c r="B3845">
        <v>14</v>
      </c>
      <c r="C3845" t="s">
        <v>6545</v>
      </c>
      <c r="D3845" t="s">
        <v>6545</v>
      </c>
      <c r="E3845" t="s">
        <v>7576</v>
      </c>
      <c r="F3845" t="s">
        <v>7577</v>
      </c>
      <c r="G3845" t="s">
        <v>7578</v>
      </c>
      <c r="H3845" t="e">
        <f>VLOOKUP(E3845,[1]Sheet1!$B:$H,7,FALSE)</f>
        <v>#N/A</v>
      </c>
    </row>
    <row r="3846" spans="1:8" x14ac:dyDescent="0.25">
      <c r="A3846">
        <v>14</v>
      </c>
      <c r="B3846">
        <v>14</v>
      </c>
      <c r="C3846" t="s">
        <v>6545</v>
      </c>
      <c r="D3846" t="s">
        <v>6545</v>
      </c>
      <c r="E3846" t="s">
        <v>7579</v>
      </c>
      <c r="F3846" t="s">
        <v>7580</v>
      </c>
      <c r="G3846" t="s">
        <v>7581</v>
      </c>
      <c r="H3846" t="e">
        <f>VLOOKUP(E3846,[1]Sheet1!$B:$H,7,FALSE)</f>
        <v>#N/A</v>
      </c>
    </row>
    <row r="3847" spans="1:8" x14ac:dyDescent="0.25">
      <c r="A3847">
        <v>14</v>
      </c>
      <c r="B3847">
        <v>14</v>
      </c>
      <c r="C3847" t="s">
        <v>6545</v>
      </c>
      <c r="D3847" t="s">
        <v>6545</v>
      </c>
      <c r="E3847" t="s">
        <v>7582</v>
      </c>
      <c r="F3847" t="s">
        <v>7583</v>
      </c>
      <c r="G3847" t="s">
        <v>7584</v>
      </c>
      <c r="H3847" t="e">
        <f>VLOOKUP(E3847,[1]Sheet1!$B:$H,7,FALSE)</f>
        <v>#N/A</v>
      </c>
    </row>
    <row r="3848" spans="1:8" x14ac:dyDescent="0.25">
      <c r="A3848">
        <v>14</v>
      </c>
      <c r="B3848">
        <v>14</v>
      </c>
      <c r="C3848" t="s">
        <v>6545</v>
      </c>
      <c r="D3848" t="s">
        <v>6545</v>
      </c>
      <c r="E3848" t="s">
        <v>7588</v>
      </c>
      <c r="F3848" t="s">
        <v>7589</v>
      </c>
      <c r="G3848" t="s">
        <v>7590</v>
      </c>
      <c r="H3848" t="e">
        <f>VLOOKUP(E3848,[1]Sheet1!$B:$H,7,FALSE)</f>
        <v>#N/A</v>
      </c>
    </row>
    <row r="3849" spans="1:8" x14ac:dyDescent="0.25">
      <c r="A3849">
        <v>14</v>
      </c>
      <c r="B3849">
        <v>14</v>
      </c>
      <c r="C3849" t="s">
        <v>6545</v>
      </c>
      <c r="D3849" t="s">
        <v>6545</v>
      </c>
      <c r="E3849" t="s">
        <v>7591</v>
      </c>
      <c r="F3849" t="s">
        <v>7592</v>
      </c>
      <c r="G3849" t="s">
        <v>7593</v>
      </c>
      <c r="H3849" t="e">
        <f>VLOOKUP(E3849,[1]Sheet1!$B:$H,7,FALSE)</f>
        <v>#N/A</v>
      </c>
    </row>
    <row r="3850" spans="1:8" x14ac:dyDescent="0.25">
      <c r="A3850">
        <v>14</v>
      </c>
      <c r="B3850">
        <v>14</v>
      </c>
      <c r="C3850" t="s">
        <v>6545</v>
      </c>
      <c r="D3850" t="s">
        <v>6545</v>
      </c>
      <c r="E3850" t="s">
        <v>7594</v>
      </c>
      <c r="F3850" t="s">
        <v>7595</v>
      </c>
      <c r="G3850" t="s">
        <v>7596</v>
      </c>
      <c r="H3850" t="e">
        <f>VLOOKUP(E3850,[1]Sheet1!$B:$H,7,FALSE)</f>
        <v>#N/A</v>
      </c>
    </row>
    <row r="3851" spans="1:8" x14ac:dyDescent="0.25">
      <c r="A3851">
        <v>14</v>
      </c>
      <c r="B3851">
        <v>14</v>
      </c>
      <c r="C3851" t="s">
        <v>6545</v>
      </c>
      <c r="D3851" t="s">
        <v>6545</v>
      </c>
      <c r="E3851" t="s">
        <v>3226</v>
      </c>
      <c r="F3851" t="s">
        <v>3227</v>
      </c>
      <c r="G3851" t="s">
        <v>3228</v>
      </c>
      <c r="H3851" t="e">
        <f>VLOOKUP(E3851,[1]Sheet1!$B:$H,7,FALSE)</f>
        <v>#N/A</v>
      </c>
    </row>
    <row r="3852" spans="1:8" x14ac:dyDescent="0.25">
      <c r="A3852">
        <v>14</v>
      </c>
      <c r="B3852">
        <v>14</v>
      </c>
      <c r="C3852" t="s">
        <v>6545</v>
      </c>
      <c r="D3852" t="s">
        <v>6545</v>
      </c>
      <c r="E3852" t="s">
        <v>4698</v>
      </c>
      <c r="F3852" t="s">
        <v>4699</v>
      </c>
      <c r="G3852" t="s">
        <v>4700</v>
      </c>
      <c r="H3852" t="e">
        <f>VLOOKUP(E3852,[1]Sheet1!$B:$H,7,FALSE)</f>
        <v>#N/A</v>
      </c>
    </row>
    <row r="3853" spans="1:8" x14ac:dyDescent="0.25">
      <c r="A3853">
        <v>14</v>
      </c>
      <c r="B3853">
        <v>14</v>
      </c>
      <c r="C3853" t="s">
        <v>6545</v>
      </c>
      <c r="D3853" t="s">
        <v>6545</v>
      </c>
      <c r="E3853" t="s">
        <v>7597</v>
      </c>
      <c r="F3853" t="s">
        <v>7598</v>
      </c>
      <c r="G3853" t="s">
        <v>7599</v>
      </c>
      <c r="H3853" t="e">
        <f>VLOOKUP(E3853,[1]Sheet1!$B:$H,7,FALSE)</f>
        <v>#N/A</v>
      </c>
    </row>
    <row r="3854" spans="1:8" x14ac:dyDescent="0.25">
      <c r="A3854">
        <v>14</v>
      </c>
      <c r="B3854">
        <v>14</v>
      </c>
      <c r="C3854" t="s">
        <v>6545</v>
      </c>
      <c r="D3854" t="s">
        <v>6545</v>
      </c>
      <c r="E3854" t="s">
        <v>7600</v>
      </c>
      <c r="G3854" t="s">
        <v>7601</v>
      </c>
      <c r="H3854" t="e">
        <f>VLOOKUP(E3854,[1]Sheet1!$B:$H,7,FALSE)</f>
        <v>#N/A</v>
      </c>
    </row>
    <row r="3855" spans="1:8" x14ac:dyDescent="0.25">
      <c r="A3855">
        <v>14</v>
      </c>
      <c r="B3855">
        <v>14</v>
      </c>
      <c r="C3855" t="s">
        <v>6545</v>
      </c>
      <c r="D3855" t="s">
        <v>6545</v>
      </c>
      <c r="E3855" t="s">
        <v>7602</v>
      </c>
      <c r="F3855" t="s">
        <v>7603</v>
      </c>
      <c r="G3855" t="s">
        <v>7604</v>
      </c>
      <c r="H3855" t="e">
        <f>VLOOKUP(E3855,[1]Sheet1!$B:$H,7,FALSE)</f>
        <v>#N/A</v>
      </c>
    </row>
    <row r="3856" spans="1:8" x14ac:dyDescent="0.25">
      <c r="A3856">
        <v>14</v>
      </c>
      <c r="B3856">
        <v>14</v>
      </c>
      <c r="C3856" t="s">
        <v>6545</v>
      </c>
      <c r="D3856" t="s">
        <v>6545</v>
      </c>
      <c r="E3856" t="s">
        <v>7605</v>
      </c>
      <c r="F3856" t="s">
        <v>7606</v>
      </c>
      <c r="G3856" t="s">
        <v>7607</v>
      </c>
      <c r="H3856" t="e">
        <f>VLOOKUP(E3856,[1]Sheet1!$B:$H,7,FALSE)</f>
        <v>#N/A</v>
      </c>
    </row>
    <row r="3857" spans="1:8" x14ac:dyDescent="0.25">
      <c r="A3857">
        <v>14</v>
      </c>
      <c r="B3857">
        <v>14</v>
      </c>
      <c r="C3857" t="s">
        <v>6545</v>
      </c>
      <c r="D3857" t="s">
        <v>6545</v>
      </c>
      <c r="E3857" t="s">
        <v>7611</v>
      </c>
      <c r="F3857" t="s">
        <v>7612</v>
      </c>
      <c r="G3857" t="s">
        <v>7613</v>
      </c>
      <c r="H3857" t="e">
        <f>VLOOKUP(E3857,[1]Sheet1!$B:$H,7,FALSE)</f>
        <v>#N/A</v>
      </c>
    </row>
    <row r="3858" spans="1:8" x14ac:dyDescent="0.25">
      <c r="A3858">
        <v>14</v>
      </c>
      <c r="B3858">
        <v>14</v>
      </c>
      <c r="C3858" t="s">
        <v>6545</v>
      </c>
      <c r="D3858" t="s">
        <v>6545</v>
      </c>
      <c r="E3858" t="s">
        <v>7614</v>
      </c>
      <c r="F3858" t="s">
        <v>7615</v>
      </c>
      <c r="G3858" t="s">
        <v>7616</v>
      </c>
      <c r="H3858" t="e">
        <f>VLOOKUP(E3858,[1]Sheet1!$B:$H,7,FALSE)</f>
        <v>#N/A</v>
      </c>
    </row>
    <row r="3859" spans="1:8" x14ac:dyDescent="0.25">
      <c r="A3859">
        <v>14</v>
      </c>
      <c r="B3859">
        <v>14</v>
      </c>
      <c r="C3859" t="s">
        <v>6545</v>
      </c>
      <c r="D3859" t="s">
        <v>6545</v>
      </c>
      <c r="E3859" t="s">
        <v>7617</v>
      </c>
      <c r="F3859" t="s">
        <v>7618</v>
      </c>
      <c r="G3859" t="s">
        <v>7619</v>
      </c>
      <c r="H3859" t="e">
        <f>VLOOKUP(E3859,[1]Sheet1!$B:$H,7,FALSE)</f>
        <v>#N/A</v>
      </c>
    </row>
    <row r="3860" spans="1:8" x14ac:dyDescent="0.25">
      <c r="A3860">
        <v>14</v>
      </c>
      <c r="B3860">
        <v>14</v>
      </c>
      <c r="C3860" t="s">
        <v>6545</v>
      </c>
      <c r="D3860" t="s">
        <v>6545</v>
      </c>
      <c r="E3860" t="s">
        <v>7620</v>
      </c>
      <c r="F3860" t="s">
        <v>7621</v>
      </c>
      <c r="G3860" t="s">
        <v>7622</v>
      </c>
      <c r="H3860" t="e">
        <f>VLOOKUP(E3860,[1]Sheet1!$B:$H,7,FALSE)</f>
        <v>#N/A</v>
      </c>
    </row>
    <row r="3861" spans="1:8" x14ac:dyDescent="0.25">
      <c r="A3861">
        <v>14</v>
      </c>
      <c r="B3861">
        <v>14</v>
      </c>
      <c r="C3861" t="s">
        <v>6545</v>
      </c>
      <c r="D3861" t="s">
        <v>6545</v>
      </c>
      <c r="E3861" t="s">
        <v>7623</v>
      </c>
      <c r="F3861" t="s">
        <v>7624</v>
      </c>
      <c r="G3861" t="s">
        <v>7625</v>
      </c>
      <c r="H3861" t="e">
        <f>VLOOKUP(E3861,[1]Sheet1!$B:$H,7,FALSE)</f>
        <v>#N/A</v>
      </c>
    </row>
    <row r="3862" spans="1:8" x14ac:dyDescent="0.25">
      <c r="A3862">
        <v>14</v>
      </c>
      <c r="B3862">
        <v>14</v>
      </c>
      <c r="C3862" t="s">
        <v>6545</v>
      </c>
      <c r="D3862" t="s">
        <v>6545</v>
      </c>
      <c r="E3862" t="s">
        <v>7626</v>
      </c>
      <c r="F3862" t="s">
        <v>7627</v>
      </c>
      <c r="G3862" t="s">
        <v>7628</v>
      </c>
      <c r="H3862" t="e">
        <f>VLOOKUP(E3862,[1]Sheet1!$B:$H,7,FALSE)</f>
        <v>#N/A</v>
      </c>
    </row>
    <row r="3863" spans="1:8" x14ac:dyDescent="0.25">
      <c r="A3863">
        <v>14</v>
      </c>
      <c r="B3863">
        <v>14</v>
      </c>
      <c r="C3863" t="s">
        <v>6545</v>
      </c>
      <c r="D3863" t="s">
        <v>6545</v>
      </c>
      <c r="E3863" t="s">
        <v>7629</v>
      </c>
      <c r="F3863" t="s">
        <v>7630</v>
      </c>
      <c r="G3863" t="s">
        <v>7631</v>
      </c>
      <c r="H3863" t="e">
        <f>VLOOKUP(E3863,[1]Sheet1!$B:$H,7,FALSE)</f>
        <v>#N/A</v>
      </c>
    </row>
    <row r="3864" spans="1:8" x14ac:dyDescent="0.25">
      <c r="A3864">
        <v>14</v>
      </c>
      <c r="B3864">
        <v>14</v>
      </c>
      <c r="C3864" t="s">
        <v>6545</v>
      </c>
      <c r="D3864" t="s">
        <v>6545</v>
      </c>
      <c r="E3864" t="s">
        <v>7632</v>
      </c>
      <c r="F3864" t="s">
        <v>7633</v>
      </c>
      <c r="G3864" t="s">
        <v>7634</v>
      </c>
      <c r="H3864" t="e">
        <f>VLOOKUP(E3864,[1]Sheet1!$B:$H,7,FALSE)</f>
        <v>#N/A</v>
      </c>
    </row>
    <row r="3865" spans="1:8" x14ac:dyDescent="0.25">
      <c r="A3865">
        <v>14</v>
      </c>
      <c r="B3865">
        <v>14</v>
      </c>
      <c r="C3865" t="s">
        <v>6545</v>
      </c>
      <c r="D3865" t="s">
        <v>6545</v>
      </c>
      <c r="E3865" t="s">
        <v>7635</v>
      </c>
      <c r="F3865" t="s">
        <v>7636</v>
      </c>
      <c r="G3865" t="s">
        <v>7637</v>
      </c>
      <c r="H3865" t="e">
        <f>VLOOKUP(E3865,[1]Sheet1!$B:$H,7,FALSE)</f>
        <v>#N/A</v>
      </c>
    </row>
    <row r="3866" spans="1:8" x14ac:dyDescent="0.25">
      <c r="A3866">
        <v>14</v>
      </c>
      <c r="B3866">
        <v>14</v>
      </c>
      <c r="C3866" t="s">
        <v>6545</v>
      </c>
      <c r="D3866" t="s">
        <v>6545</v>
      </c>
      <c r="E3866" t="s">
        <v>7638</v>
      </c>
      <c r="F3866" t="s">
        <v>7639</v>
      </c>
      <c r="G3866" t="s">
        <v>7640</v>
      </c>
      <c r="H3866" t="e">
        <f>VLOOKUP(E3866,[1]Sheet1!$B:$H,7,FALSE)</f>
        <v>#N/A</v>
      </c>
    </row>
    <row r="3867" spans="1:8" x14ac:dyDescent="0.25">
      <c r="A3867">
        <v>14</v>
      </c>
      <c r="B3867">
        <v>14</v>
      </c>
      <c r="C3867" t="s">
        <v>6545</v>
      </c>
      <c r="D3867" t="s">
        <v>6545</v>
      </c>
      <c r="E3867" t="s">
        <v>7641</v>
      </c>
      <c r="F3867" t="s">
        <v>7642</v>
      </c>
      <c r="G3867" t="s">
        <v>7643</v>
      </c>
      <c r="H3867" t="e">
        <f>VLOOKUP(E3867,[1]Sheet1!$B:$H,7,FALSE)</f>
        <v>#N/A</v>
      </c>
    </row>
    <row r="3868" spans="1:8" x14ac:dyDescent="0.25">
      <c r="A3868">
        <v>14</v>
      </c>
      <c r="B3868">
        <v>14</v>
      </c>
      <c r="C3868" t="s">
        <v>6545</v>
      </c>
      <c r="D3868" t="s">
        <v>6545</v>
      </c>
      <c r="E3868" t="s">
        <v>7644</v>
      </c>
      <c r="F3868" t="s">
        <v>7645</v>
      </c>
      <c r="G3868" t="s">
        <v>7646</v>
      </c>
      <c r="H3868" t="e">
        <f>VLOOKUP(E3868,[1]Sheet1!$B:$H,7,FALSE)</f>
        <v>#N/A</v>
      </c>
    </row>
    <row r="3869" spans="1:8" x14ac:dyDescent="0.25">
      <c r="A3869">
        <v>14</v>
      </c>
      <c r="B3869">
        <v>14</v>
      </c>
      <c r="C3869" t="s">
        <v>6545</v>
      </c>
      <c r="D3869" t="s">
        <v>6545</v>
      </c>
      <c r="E3869" t="s">
        <v>7647</v>
      </c>
      <c r="F3869" t="s">
        <v>7648</v>
      </c>
      <c r="G3869" t="s">
        <v>7649</v>
      </c>
      <c r="H3869" t="e">
        <f>VLOOKUP(E3869,[1]Sheet1!$B:$H,7,FALSE)</f>
        <v>#N/A</v>
      </c>
    </row>
    <row r="3870" spans="1:8" x14ac:dyDescent="0.25">
      <c r="A3870">
        <v>14</v>
      </c>
      <c r="B3870">
        <v>14</v>
      </c>
      <c r="C3870" t="s">
        <v>6545</v>
      </c>
      <c r="D3870" t="s">
        <v>6545</v>
      </c>
      <c r="E3870" t="s">
        <v>7653</v>
      </c>
      <c r="F3870" t="s">
        <v>7654</v>
      </c>
      <c r="G3870" t="s">
        <v>7655</v>
      </c>
      <c r="H3870" t="e">
        <f>VLOOKUP(E3870,[1]Sheet1!$B:$H,7,FALSE)</f>
        <v>#N/A</v>
      </c>
    </row>
    <row r="3871" spans="1:8" x14ac:dyDescent="0.25">
      <c r="A3871">
        <v>14</v>
      </c>
      <c r="B3871">
        <v>14</v>
      </c>
      <c r="C3871" t="s">
        <v>6545</v>
      </c>
      <c r="D3871" t="s">
        <v>6545</v>
      </c>
      <c r="E3871" t="s">
        <v>7656</v>
      </c>
      <c r="F3871" t="s">
        <v>7657</v>
      </c>
      <c r="G3871" t="s">
        <v>7658</v>
      </c>
      <c r="H3871" t="e">
        <f>VLOOKUP(E3871,[1]Sheet1!$B:$H,7,FALSE)</f>
        <v>#N/A</v>
      </c>
    </row>
    <row r="3872" spans="1:8" x14ac:dyDescent="0.25">
      <c r="A3872">
        <v>14</v>
      </c>
      <c r="B3872">
        <v>14</v>
      </c>
      <c r="C3872" t="s">
        <v>6545</v>
      </c>
      <c r="D3872" t="s">
        <v>6545</v>
      </c>
      <c r="E3872" t="s">
        <v>7662</v>
      </c>
      <c r="F3872" t="s">
        <v>7663</v>
      </c>
      <c r="G3872" t="s">
        <v>7664</v>
      </c>
      <c r="H3872" t="e">
        <f>VLOOKUP(E3872,[1]Sheet1!$B:$H,7,FALSE)</f>
        <v>#N/A</v>
      </c>
    </row>
    <row r="3873" spans="1:8" x14ac:dyDescent="0.25">
      <c r="A3873">
        <v>14</v>
      </c>
      <c r="B3873">
        <v>14</v>
      </c>
      <c r="C3873" t="s">
        <v>6545</v>
      </c>
      <c r="D3873" t="s">
        <v>6545</v>
      </c>
      <c r="E3873" t="s">
        <v>7668</v>
      </c>
      <c r="F3873" t="s">
        <v>7669</v>
      </c>
      <c r="G3873" t="s">
        <v>7670</v>
      </c>
      <c r="H3873" t="e">
        <f>VLOOKUP(E3873,[1]Sheet1!$B:$H,7,FALSE)</f>
        <v>#N/A</v>
      </c>
    </row>
    <row r="3874" spans="1:8" x14ac:dyDescent="0.25">
      <c r="A3874">
        <v>14</v>
      </c>
      <c r="B3874">
        <v>14</v>
      </c>
      <c r="C3874" t="s">
        <v>6545</v>
      </c>
      <c r="D3874" t="s">
        <v>6545</v>
      </c>
      <c r="E3874" t="s">
        <v>7674</v>
      </c>
      <c r="F3874" t="s">
        <v>7675</v>
      </c>
      <c r="G3874" t="s">
        <v>7676</v>
      </c>
      <c r="H3874" t="e">
        <f>VLOOKUP(E3874,[1]Sheet1!$B:$H,7,FALSE)</f>
        <v>#N/A</v>
      </c>
    </row>
    <row r="3875" spans="1:8" x14ac:dyDescent="0.25">
      <c r="A3875">
        <v>14</v>
      </c>
      <c r="B3875">
        <v>14</v>
      </c>
      <c r="C3875" t="s">
        <v>6545</v>
      </c>
      <c r="D3875" t="s">
        <v>6545</v>
      </c>
      <c r="E3875" t="s">
        <v>7680</v>
      </c>
      <c r="F3875" t="s">
        <v>7681</v>
      </c>
      <c r="G3875" t="s">
        <v>7682</v>
      </c>
      <c r="H3875" t="e">
        <f>VLOOKUP(E3875,[1]Sheet1!$B:$H,7,FALSE)</f>
        <v>#N/A</v>
      </c>
    </row>
    <row r="3876" spans="1:8" x14ac:dyDescent="0.25">
      <c r="A3876">
        <v>14</v>
      </c>
      <c r="B3876">
        <v>14</v>
      </c>
      <c r="C3876" t="s">
        <v>6545</v>
      </c>
      <c r="D3876" t="s">
        <v>6545</v>
      </c>
      <c r="E3876" t="s">
        <v>4737</v>
      </c>
      <c r="F3876" t="s">
        <v>4738</v>
      </c>
      <c r="G3876" t="s">
        <v>4739</v>
      </c>
      <c r="H3876" t="e">
        <f>VLOOKUP(E3876,[1]Sheet1!$B:$H,7,FALSE)</f>
        <v>#N/A</v>
      </c>
    </row>
    <row r="3877" spans="1:8" x14ac:dyDescent="0.25">
      <c r="A3877">
        <v>14</v>
      </c>
      <c r="B3877">
        <v>14</v>
      </c>
      <c r="C3877" t="s">
        <v>6545</v>
      </c>
      <c r="D3877" t="s">
        <v>6545</v>
      </c>
      <c r="E3877" t="s">
        <v>7686</v>
      </c>
      <c r="F3877" t="s">
        <v>7687</v>
      </c>
      <c r="G3877" t="s">
        <v>7688</v>
      </c>
      <c r="H3877" t="e">
        <f>VLOOKUP(E3877,[1]Sheet1!$B:$H,7,FALSE)</f>
        <v>#N/A</v>
      </c>
    </row>
    <row r="3878" spans="1:8" x14ac:dyDescent="0.25">
      <c r="A3878">
        <v>14</v>
      </c>
      <c r="B3878">
        <v>14</v>
      </c>
      <c r="C3878" t="s">
        <v>6545</v>
      </c>
      <c r="D3878" t="s">
        <v>6545</v>
      </c>
      <c r="E3878" t="s">
        <v>7689</v>
      </c>
      <c r="F3878" t="s">
        <v>7690</v>
      </c>
      <c r="G3878" t="s">
        <v>7691</v>
      </c>
      <c r="H3878" t="e">
        <f>VLOOKUP(E3878,[1]Sheet1!$B:$H,7,FALSE)</f>
        <v>#N/A</v>
      </c>
    </row>
    <row r="3879" spans="1:8" x14ac:dyDescent="0.25">
      <c r="A3879">
        <v>14</v>
      </c>
      <c r="B3879">
        <v>14</v>
      </c>
      <c r="C3879" t="s">
        <v>6545</v>
      </c>
      <c r="D3879" t="s">
        <v>6545</v>
      </c>
      <c r="E3879" t="s">
        <v>7692</v>
      </c>
      <c r="F3879" t="s">
        <v>7693</v>
      </c>
      <c r="G3879" t="s">
        <v>7694</v>
      </c>
      <c r="H3879" t="e">
        <f>VLOOKUP(E3879,[1]Sheet1!$B:$H,7,FALSE)</f>
        <v>#N/A</v>
      </c>
    </row>
    <row r="3880" spans="1:8" x14ac:dyDescent="0.25">
      <c r="A3880">
        <v>14</v>
      </c>
      <c r="B3880">
        <v>14</v>
      </c>
      <c r="C3880" t="s">
        <v>6545</v>
      </c>
      <c r="D3880" t="s">
        <v>6545</v>
      </c>
      <c r="E3880" t="s">
        <v>7695</v>
      </c>
      <c r="F3880" t="s">
        <v>7696</v>
      </c>
      <c r="G3880" t="s">
        <v>7697</v>
      </c>
      <c r="H3880" t="e">
        <f>VLOOKUP(E3880,[1]Sheet1!$B:$H,7,FALSE)</f>
        <v>#N/A</v>
      </c>
    </row>
    <row r="3881" spans="1:8" x14ac:dyDescent="0.25">
      <c r="A3881">
        <v>14</v>
      </c>
      <c r="B3881">
        <v>14</v>
      </c>
      <c r="C3881" t="s">
        <v>6545</v>
      </c>
      <c r="D3881" t="s">
        <v>6545</v>
      </c>
      <c r="E3881" t="s">
        <v>7698</v>
      </c>
      <c r="F3881" t="s">
        <v>7699</v>
      </c>
      <c r="G3881" t="s">
        <v>7700</v>
      </c>
      <c r="H3881" t="e">
        <f>VLOOKUP(E3881,[1]Sheet1!$B:$H,7,FALSE)</f>
        <v>#N/A</v>
      </c>
    </row>
    <row r="3882" spans="1:8" x14ac:dyDescent="0.25">
      <c r="A3882">
        <v>14</v>
      </c>
      <c r="B3882">
        <v>14</v>
      </c>
      <c r="C3882" t="s">
        <v>6545</v>
      </c>
      <c r="D3882" t="s">
        <v>6545</v>
      </c>
      <c r="E3882" t="s">
        <v>7701</v>
      </c>
      <c r="F3882" t="s">
        <v>7702</v>
      </c>
      <c r="G3882" t="s">
        <v>7703</v>
      </c>
      <c r="H3882" t="e">
        <f>VLOOKUP(E3882,[1]Sheet1!$B:$H,7,FALSE)</f>
        <v>#N/A</v>
      </c>
    </row>
    <row r="3883" spans="1:8" x14ac:dyDescent="0.25">
      <c r="A3883">
        <v>14</v>
      </c>
      <c r="B3883">
        <v>14</v>
      </c>
      <c r="C3883" t="s">
        <v>6545</v>
      </c>
      <c r="D3883" t="s">
        <v>6545</v>
      </c>
      <c r="E3883" t="s">
        <v>7710</v>
      </c>
      <c r="F3883" t="s">
        <v>7711</v>
      </c>
      <c r="G3883" t="s">
        <v>7712</v>
      </c>
      <c r="H3883" t="e">
        <f>VLOOKUP(E3883,[1]Sheet1!$B:$H,7,FALSE)</f>
        <v>#N/A</v>
      </c>
    </row>
    <row r="3884" spans="1:8" x14ac:dyDescent="0.25">
      <c r="A3884">
        <v>14</v>
      </c>
      <c r="B3884">
        <v>14</v>
      </c>
      <c r="C3884" t="s">
        <v>6545</v>
      </c>
      <c r="D3884" t="s">
        <v>6545</v>
      </c>
      <c r="E3884" t="s">
        <v>7713</v>
      </c>
      <c r="F3884" t="s">
        <v>7714</v>
      </c>
      <c r="G3884" t="s">
        <v>7715</v>
      </c>
      <c r="H3884" t="e">
        <f>VLOOKUP(E3884,[1]Sheet1!$B:$H,7,FALSE)</f>
        <v>#N/A</v>
      </c>
    </row>
    <row r="3885" spans="1:8" x14ac:dyDescent="0.25">
      <c r="A3885">
        <v>14</v>
      </c>
      <c r="B3885">
        <v>14</v>
      </c>
      <c r="C3885" t="s">
        <v>6545</v>
      </c>
      <c r="D3885" t="s">
        <v>6545</v>
      </c>
      <c r="E3885" t="s">
        <v>7716</v>
      </c>
      <c r="F3885" t="s">
        <v>7717</v>
      </c>
      <c r="G3885" t="s">
        <v>7718</v>
      </c>
      <c r="H3885" t="e">
        <f>VLOOKUP(E3885,[1]Sheet1!$B:$H,7,FALSE)</f>
        <v>#N/A</v>
      </c>
    </row>
    <row r="3886" spans="1:8" x14ac:dyDescent="0.25">
      <c r="A3886">
        <v>14</v>
      </c>
      <c r="B3886">
        <v>14</v>
      </c>
      <c r="C3886" t="s">
        <v>6545</v>
      </c>
      <c r="D3886" t="s">
        <v>6545</v>
      </c>
      <c r="E3886" t="s">
        <v>7719</v>
      </c>
      <c r="F3886" t="s">
        <v>7720</v>
      </c>
      <c r="G3886" t="s">
        <v>7721</v>
      </c>
      <c r="H3886" t="e">
        <f>VLOOKUP(E3886,[1]Sheet1!$B:$H,7,FALSE)</f>
        <v>#N/A</v>
      </c>
    </row>
    <row r="3887" spans="1:8" x14ac:dyDescent="0.25">
      <c r="A3887">
        <v>14</v>
      </c>
      <c r="B3887">
        <v>14</v>
      </c>
      <c r="C3887" t="s">
        <v>6545</v>
      </c>
      <c r="D3887" t="s">
        <v>6545</v>
      </c>
      <c r="E3887" t="s">
        <v>7722</v>
      </c>
      <c r="F3887" t="s">
        <v>7723</v>
      </c>
      <c r="G3887" t="s">
        <v>7724</v>
      </c>
      <c r="H3887" t="e">
        <f>VLOOKUP(E3887,[1]Sheet1!$B:$H,7,FALSE)</f>
        <v>#N/A</v>
      </c>
    </row>
    <row r="3888" spans="1:8" x14ac:dyDescent="0.25">
      <c r="A3888">
        <v>14</v>
      </c>
      <c r="B3888">
        <v>14</v>
      </c>
      <c r="C3888" t="s">
        <v>6545</v>
      </c>
      <c r="D3888" t="s">
        <v>6545</v>
      </c>
      <c r="E3888" t="s">
        <v>7725</v>
      </c>
      <c r="F3888" t="s">
        <v>7726</v>
      </c>
      <c r="G3888" t="s">
        <v>7727</v>
      </c>
      <c r="H3888" t="e">
        <f>VLOOKUP(E3888,[1]Sheet1!$B:$H,7,FALSE)</f>
        <v>#N/A</v>
      </c>
    </row>
    <row r="3889" spans="1:8" x14ac:dyDescent="0.25">
      <c r="A3889">
        <v>14</v>
      </c>
      <c r="B3889">
        <v>14</v>
      </c>
      <c r="C3889" t="s">
        <v>6545</v>
      </c>
      <c r="D3889" t="s">
        <v>6545</v>
      </c>
      <c r="E3889" t="s">
        <v>7731</v>
      </c>
      <c r="F3889" t="s">
        <v>7732</v>
      </c>
      <c r="G3889" t="s">
        <v>7733</v>
      </c>
      <c r="H3889" t="e">
        <f>VLOOKUP(E3889,[1]Sheet1!$B:$H,7,FALSE)</f>
        <v>#N/A</v>
      </c>
    </row>
    <row r="3890" spans="1:8" x14ac:dyDescent="0.25">
      <c r="A3890">
        <v>14</v>
      </c>
      <c r="B3890">
        <v>14</v>
      </c>
      <c r="C3890" t="s">
        <v>6545</v>
      </c>
      <c r="D3890" t="s">
        <v>6545</v>
      </c>
      <c r="E3890" t="s">
        <v>7734</v>
      </c>
      <c r="F3890" t="s">
        <v>7735</v>
      </c>
      <c r="G3890" t="s">
        <v>7736</v>
      </c>
      <c r="H3890" t="e">
        <f>VLOOKUP(E3890,[1]Sheet1!$B:$H,7,FALSE)</f>
        <v>#N/A</v>
      </c>
    </row>
    <row r="3891" spans="1:8" x14ac:dyDescent="0.25">
      <c r="A3891">
        <v>14</v>
      </c>
      <c r="B3891">
        <v>14</v>
      </c>
      <c r="C3891" t="s">
        <v>6545</v>
      </c>
      <c r="D3891" t="s">
        <v>6545</v>
      </c>
      <c r="E3891" t="s">
        <v>7737</v>
      </c>
      <c r="F3891" t="s">
        <v>7738</v>
      </c>
      <c r="G3891" t="s">
        <v>7739</v>
      </c>
      <c r="H3891" t="e">
        <f>VLOOKUP(E3891,[1]Sheet1!$B:$H,7,FALSE)</f>
        <v>#N/A</v>
      </c>
    </row>
    <row r="3892" spans="1:8" x14ac:dyDescent="0.25">
      <c r="A3892">
        <v>14</v>
      </c>
      <c r="B3892">
        <v>14</v>
      </c>
      <c r="C3892" t="s">
        <v>6545</v>
      </c>
      <c r="D3892" t="s">
        <v>6545</v>
      </c>
      <c r="E3892" t="s">
        <v>7740</v>
      </c>
      <c r="F3892" t="s">
        <v>7741</v>
      </c>
      <c r="G3892" t="s">
        <v>7742</v>
      </c>
      <c r="H3892" t="e">
        <f>VLOOKUP(E3892,[1]Sheet1!$B:$H,7,FALSE)</f>
        <v>#N/A</v>
      </c>
    </row>
    <row r="3893" spans="1:8" x14ac:dyDescent="0.25">
      <c r="A3893">
        <v>14</v>
      </c>
      <c r="B3893">
        <v>14</v>
      </c>
      <c r="C3893" t="s">
        <v>6545</v>
      </c>
      <c r="D3893" t="s">
        <v>6545</v>
      </c>
      <c r="E3893" t="s">
        <v>7743</v>
      </c>
      <c r="F3893" t="s">
        <v>7744</v>
      </c>
      <c r="G3893" t="s">
        <v>7745</v>
      </c>
      <c r="H3893" t="e">
        <f>VLOOKUP(E3893,[1]Sheet1!$B:$H,7,FALSE)</f>
        <v>#N/A</v>
      </c>
    </row>
    <row r="3894" spans="1:8" x14ac:dyDescent="0.25">
      <c r="A3894">
        <v>14</v>
      </c>
      <c r="B3894">
        <v>14</v>
      </c>
      <c r="C3894" t="s">
        <v>6545</v>
      </c>
      <c r="D3894" t="s">
        <v>6545</v>
      </c>
      <c r="E3894" t="s">
        <v>7746</v>
      </c>
      <c r="F3894" t="s">
        <v>7747</v>
      </c>
      <c r="G3894" t="s">
        <v>7748</v>
      </c>
      <c r="H3894" t="e">
        <f>VLOOKUP(E3894,[1]Sheet1!$B:$H,7,FALSE)</f>
        <v>#N/A</v>
      </c>
    </row>
    <row r="3895" spans="1:8" x14ac:dyDescent="0.25">
      <c r="A3895">
        <v>14</v>
      </c>
      <c r="B3895">
        <v>14</v>
      </c>
      <c r="C3895" t="s">
        <v>6545</v>
      </c>
      <c r="D3895" t="s">
        <v>6545</v>
      </c>
      <c r="E3895" t="s">
        <v>7749</v>
      </c>
      <c r="F3895" t="s">
        <v>7750</v>
      </c>
      <c r="G3895" t="s">
        <v>7751</v>
      </c>
      <c r="H3895" t="e">
        <f>VLOOKUP(E3895,[1]Sheet1!$B:$H,7,FALSE)</f>
        <v>#N/A</v>
      </c>
    </row>
    <row r="3896" spans="1:8" x14ac:dyDescent="0.25">
      <c r="A3896">
        <v>14</v>
      </c>
      <c r="B3896">
        <v>14</v>
      </c>
      <c r="C3896" t="s">
        <v>6545</v>
      </c>
      <c r="D3896" t="s">
        <v>6545</v>
      </c>
      <c r="E3896" t="s">
        <v>7752</v>
      </c>
      <c r="F3896" t="s">
        <v>7753</v>
      </c>
      <c r="G3896" t="s">
        <v>7754</v>
      </c>
      <c r="H3896" t="e">
        <f>VLOOKUP(E3896,[1]Sheet1!$B:$H,7,FALSE)</f>
        <v>#N/A</v>
      </c>
    </row>
    <row r="3897" spans="1:8" x14ac:dyDescent="0.25">
      <c r="A3897">
        <v>14</v>
      </c>
      <c r="B3897">
        <v>14</v>
      </c>
      <c r="C3897" t="s">
        <v>6545</v>
      </c>
      <c r="D3897" t="s">
        <v>6545</v>
      </c>
      <c r="E3897" t="s">
        <v>7758</v>
      </c>
      <c r="F3897" t="s">
        <v>7759</v>
      </c>
      <c r="G3897" t="s">
        <v>7760</v>
      </c>
      <c r="H3897" t="e">
        <f>VLOOKUP(E3897,[1]Sheet1!$B:$H,7,FALSE)</f>
        <v>#N/A</v>
      </c>
    </row>
    <row r="3898" spans="1:8" x14ac:dyDescent="0.25">
      <c r="A3898">
        <v>14</v>
      </c>
      <c r="B3898">
        <v>14</v>
      </c>
      <c r="C3898" t="s">
        <v>6545</v>
      </c>
      <c r="D3898" t="s">
        <v>6545</v>
      </c>
      <c r="E3898" t="s">
        <v>7761</v>
      </c>
      <c r="F3898" t="s">
        <v>7762</v>
      </c>
      <c r="G3898" t="s">
        <v>7763</v>
      </c>
      <c r="H3898" t="e">
        <f>VLOOKUP(E3898,[1]Sheet1!$B:$H,7,FALSE)</f>
        <v>#N/A</v>
      </c>
    </row>
    <row r="3899" spans="1:8" x14ac:dyDescent="0.25">
      <c r="A3899">
        <v>14</v>
      </c>
      <c r="B3899">
        <v>14</v>
      </c>
      <c r="C3899" t="s">
        <v>6545</v>
      </c>
      <c r="D3899" t="s">
        <v>6545</v>
      </c>
      <c r="E3899" t="s">
        <v>7770</v>
      </c>
      <c r="F3899" t="s">
        <v>7771</v>
      </c>
      <c r="G3899" t="s">
        <v>7772</v>
      </c>
      <c r="H3899" t="e">
        <f>VLOOKUP(E3899,[1]Sheet1!$B:$H,7,FALSE)</f>
        <v>#N/A</v>
      </c>
    </row>
    <row r="3900" spans="1:8" x14ac:dyDescent="0.25">
      <c r="A3900">
        <v>14</v>
      </c>
      <c r="B3900">
        <v>14</v>
      </c>
      <c r="C3900" t="s">
        <v>6545</v>
      </c>
      <c r="D3900" t="s">
        <v>6545</v>
      </c>
      <c r="E3900" t="s">
        <v>7773</v>
      </c>
      <c r="F3900" t="s">
        <v>7774</v>
      </c>
      <c r="G3900" t="s">
        <v>7775</v>
      </c>
      <c r="H3900" t="e">
        <f>VLOOKUP(E3900,[1]Sheet1!$B:$H,7,FALSE)</f>
        <v>#N/A</v>
      </c>
    </row>
    <row r="3901" spans="1:8" x14ac:dyDescent="0.25">
      <c r="A3901">
        <v>14</v>
      </c>
      <c r="B3901">
        <v>14</v>
      </c>
      <c r="C3901" t="s">
        <v>6545</v>
      </c>
      <c r="D3901" t="s">
        <v>6545</v>
      </c>
      <c r="E3901" t="s">
        <v>7776</v>
      </c>
      <c r="F3901" t="s">
        <v>7777</v>
      </c>
      <c r="G3901" t="s">
        <v>7778</v>
      </c>
      <c r="H3901" t="e">
        <f>VLOOKUP(E3901,[1]Sheet1!$B:$H,7,FALSE)</f>
        <v>#N/A</v>
      </c>
    </row>
    <row r="3902" spans="1:8" x14ac:dyDescent="0.25">
      <c r="A3902">
        <v>14</v>
      </c>
      <c r="B3902">
        <v>14</v>
      </c>
      <c r="C3902" t="s">
        <v>6545</v>
      </c>
      <c r="D3902" t="s">
        <v>6545</v>
      </c>
      <c r="E3902" t="s">
        <v>7779</v>
      </c>
      <c r="F3902" t="s">
        <v>7780</v>
      </c>
      <c r="G3902" t="s">
        <v>7781</v>
      </c>
      <c r="H3902" t="e">
        <f>VLOOKUP(E3902,[1]Sheet1!$B:$H,7,FALSE)</f>
        <v>#N/A</v>
      </c>
    </row>
    <row r="3903" spans="1:8" x14ac:dyDescent="0.25">
      <c r="A3903">
        <v>14</v>
      </c>
      <c r="B3903">
        <v>14</v>
      </c>
      <c r="C3903" t="s">
        <v>6545</v>
      </c>
      <c r="D3903" t="s">
        <v>6545</v>
      </c>
      <c r="E3903" t="s">
        <v>7782</v>
      </c>
      <c r="F3903" t="s">
        <v>7783</v>
      </c>
      <c r="G3903" t="s">
        <v>7784</v>
      </c>
      <c r="H3903" t="e">
        <f>VLOOKUP(E3903,[1]Sheet1!$B:$H,7,FALSE)</f>
        <v>#N/A</v>
      </c>
    </row>
    <row r="3904" spans="1:8" x14ac:dyDescent="0.25">
      <c r="A3904">
        <v>14</v>
      </c>
      <c r="B3904">
        <v>14</v>
      </c>
      <c r="C3904" t="s">
        <v>6545</v>
      </c>
      <c r="D3904" t="s">
        <v>6545</v>
      </c>
      <c r="E3904" t="s">
        <v>7788</v>
      </c>
      <c r="F3904" t="s">
        <v>7789</v>
      </c>
      <c r="G3904" t="s">
        <v>7790</v>
      </c>
      <c r="H3904" t="e">
        <f>VLOOKUP(E3904,[1]Sheet1!$B:$H,7,FALSE)</f>
        <v>#N/A</v>
      </c>
    </row>
    <row r="3905" spans="1:8" x14ac:dyDescent="0.25">
      <c r="A3905">
        <v>14</v>
      </c>
      <c r="B3905">
        <v>14</v>
      </c>
      <c r="C3905" t="s">
        <v>6545</v>
      </c>
      <c r="D3905" t="s">
        <v>6545</v>
      </c>
      <c r="E3905" t="s">
        <v>7797</v>
      </c>
      <c r="F3905" t="s">
        <v>7798</v>
      </c>
      <c r="G3905" t="s">
        <v>7799</v>
      </c>
      <c r="H3905" t="e">
        <f>VLOOKUP(E3905,[1]Sheet1!$B:$H,7,FALSE)</f>
        <v>#N/A</v>
      </c>
    </row>
    <row r="3906" spans="1:8" x14ac:dyDescent="0.25">
      <c r="A3906">
        <v>14</v>
      </c>
      <c r="B3906">
        <v>14</v>
      </c>
      <c r="C3906" t="s">
        <v>6545</v>
      </c>
      <c r="D3906" t="s">
        <v>6545</v>
      </c>
      <c r="E3906" t="s">
        <v>7800</v>
      </c>
      <c r="F3906" t="s">
        <v>7801</v>
      </c>
      <c r="G3906" t="s">
        <v>7802</v>
      </c>
      <c r="H3906" t="e">
        <f>VLOOKUP(E3906,[1]Sheet1!$B:$H,7,FALSE)</f>
        <v>#N/A</v>
      </c>
    </row>
    <row r="3907" spans="1:8" x14ac:dyDescent="0.25">
      <c r="A3907">
        <v>14</v>
      </c>
      <c r="B3907">
        <v>14</v>
      </c>
      <c r="C3907" t="s">
        <v>6545</v>
      </c>
      <c r="D3907" t="s">
        <v>6545</v>
      </c>
      <c r="E3907" t="s">
        <v>7803</v>
      </c>
      <c r="F3907" t="s">
        <v>7804</v>
      </c>
      <c r="G3907" t="s">
        <v>7805</v>
      </c>
      <c r="H3907" t="e">
        <f>VLOOKUP(E3907,[1]Sheet1!$B:$H,7,FALSE)</f>
        <v>#N/A</v>
      </c>
    </row>
    <row r="3908" spans="1:8" x14ac:dyDescent="0.25">
      <c r="A3908">
        <v>14</v>
      </c>
      <c r="B3908">
        <v>14</v>
      </c>
      <c r="C3908" t="s">
        <v>6545</v>
      </c>
      <c r="D3908" t="s">
        <v>6545</v>
      </c>
      <c r="E3908" t="s">
        <v>7809</v>
      </c>
      <c r="F3908" t="s">
        <v>7810</v>
      </c>
      <c r="G3908" t="s">
        <v>7811</v>
      </c>
      <c r="H3908" t="e">
        <f>VLOOKUP(E3908,[1]Sheet1!$B:$H,7,FALSE)</f>
        <v>#N/A</v>
      </c>
    </row>
    <row r="3909" spans="1:8" x14ac:dyDescent="0.25">
      <c r="A3909">
        <v>14</v>
      </c>
      <c r="B3909">
        <v>14</v>
      </c>
      <c r="C3909" t="s">
        <v>6545</v>
      </c>
      <c r="D3909" t="s">
        <v>6545</v>
      </c>
      <c r="E3909" t="s">
        <v>7812</v>
      </c>
      <c r="F3909" t="s">
        <v>7813</v>
      </c>
      <c r="G3909" t="s">
        <v>7814</v>
      </c>
      <c r="H3909" t="e">
        <f>VLOOKUP(E3909,[1]Sheet1!$B:$H,7,FALSE)</f>
        <v>#N/A</v>
      </c>
    </row>
    <row r="3910" spans="1:8" x14ac:dyDescent="0.25">
      <c r="A3910">
        <v>14</v>
      </c>
      <c r="B3910">
        <v>14</v>
      </c>
      <c r="C3910" t="s">
        <v>6545</v>
      </c>
      <c r="D3910" t="s">
        <v>6545</v>
      </c>
      <c r="E3910" t="s">
        <v>7818</v>
      </c>
      <c r="F3910" t="s">
        <v>7819</v>
      </c>
      <c r="G3910" t="s">
        <v>7820</v>
      </c>
      <c r="H3910" t="e">
        <f>VLOOKUP(E3910,[1]Sheet1!$B:$H,7,FALSE)</f>
        <v>#N/A</v>
      </c>
    </row>
    <row r="3911" spans="1:8" x14ac:dyDescent="0.25">
      <c r="A3911">
        <v>14</v>
      </c>
      <c r="B3911">
        <v>14</v>
      </c>
      <c r="C3911" t="s">
        <v>6545</v>
      </c>
      <c r="D3911" t="s">
        <v>6545</v>
      </c>
      <c r="E3911" t="s">
        <v>7824</v>
      </c>
      <c r="F3911" t="s">
        <v>7825</v>
      </c>
      <c r="G3911" t="s">
        <v>7826</v>
      </c>
      <c r="H3911" t="e">
        <f>VLOOKUP(E3911,[1]Sheet1!$B:$H,7,FALSE)</f>
        <v>#N/A</v>
      </c>
    </row>
    <row r="3912" spans="1:8" x14ac:dyDescent="0.25">
      <c r="A3912">
        <v>14</v>
      </c>
      <c r="B3912">
        <v>14</v>
      </c>
      <c r="C3912" t="s">
        <v>6545</v>
      </c>
      <c r="D3912" t="s">
        <v>6545</v>
      </c>
      <c r="E3912" t="s">
        <v>7827</v>
      </c>
      <c r="F3912" t="s">
        <v>7828</v>
      </c>
      <c r="G3912" t="s">
        <v>7829</v>
      </c>
      <c r="H3912" t="e">
        <f>VLOOKUP(E3912,[1]Sheet1!$B:$H,7,FALSE)</f>
        <v>#N/A</v>
      </c>
    </row>
    <row r="3913" spans="1:8" x14ac:dyDescent="0.25">
      <c r="A3913">
        <v>14</v>
      </c>
      <c r="B3913">
        <v>14</v>
      </c>
      <c r="C3913" t="s">
        <v>6545</v>
      </c>
      <c r="D3913" t="s">
        <v>6545</v>
      </c>
      <c r="E3913" t="s">
        <v>7830</v>
      </c>
      <c r="F3913" t="s">
        <v>7831</v>
      </c>
      <c r="G3913" t="s">
        <v>7832</v>
      </c>
      <c r="H3913" t="e">
        <f>VLOOKUP(E3913,[1]Sheet1!$B:$H,7,FALSE)</f>
        <v>#N/A</v>
      </c>
    </row>
    <row r="3914" spans="1:8" x14ac:dyDescent="0.25">
      <c r="A3914">
        <v>14</v>
      </c>
      <c r="B3914">
        <v>14</v>
      </c>
      <c r="C3914" t="s">
        <v>6545</v>
      </c>
      <c r="D3914" t="s">
        <v>6545</v>
      </c>
      <c r="E3914" t="s">
        <v>7833</v>
      </c>
      <c r="F3914" t="s">
        <v>7834</v>
      </c>
      <c r="G3914" t="s">
        <v>7835</v>
      </c>
      <c r="H3914" t="e">
        <f>VLOOKUP(E3914,[1]Sheet1!$B:$H,7,FALSE)</f>
        <v>#N/A</v>
      </c>
    </row>
    <row r="3915" spans="1:8" x14ac:dyDescent="0.25">
      <c r="A3915">
        <v>14</v>
      </c>
      <c r="B3915">
        <v>14</v>
      </c>
      <c r="C3915" t="s">
        <v>6545</v>
      </c>
      <c r="D3915" t="s">
        <v>6545</v>
      </c>
      <c r="E3915" t="s">
        <v>6090</v>
      </c>
      <c r="F3915" t="s">
        <v>6091</v>
      </c>
      <c r="G3915" t="s">
        <v>6092</v>
      </c>
      <c r="H3915" t="e">
        <f>VLOOKUP(E3915,[1]Sheet1!$B:$H,7,FALSE)</f>
        <v>#N/A</v>
      </c>
    </row>
    <row r="3916" spans="1:8" x14ac:dyDescent="0.25">
      <c r="A3916">
        <v>14</v>
      </c>
      <c r="B3916">
        <v>14</v>
      </c>
      <c r="C3916" t="s">
        <v>6545</v>
      </c>
      <c r="D3916" t="s">
        <v>6545</v>
      </c>
      <c r="E3916" t="s">
        <v>7839</v>
      </c>
      <c r="F3916" t="s">
        <v>7840</v>
      </c>
      <c r="G3916" t="s">
        <v>7841</v>
      </c>
      <c r="H3916" t="e">
        <f>VLOOKUP(E3916,[1]Sheet1!$B:$H,7,FALSE)</f>
        <v>#N/A</v>
      </c>
    </row>
    <row r="3917" spans="1:8" x14ac:dyDescent="0.25">
      <c r="A3917">
        <v>14</v>
      </c>
      <c r="B3917">
        <v>14</v>
      </c>
      <c r="C3917" t="s">
        <v>6545</v>
      </c>
      <c r="D3917" t="s">
        <v>6545</v>
      </c>
      <c r="E3917" t="s">
        <v>7854</v>
      </c>
      <c r="F3917" t="s">
        <v>7855</v>
      </c>
      <c r="G3917" t="s">
        <v>7856</v>
      </c>
      <c r="H3917" t="e">
        <f>VLOOKUP(E3917,[1]Sheet1!$B:$H,7,FALSE)</f>
        <v>#N/A</v>
      </c>
    </row>
    <row r="3918" spans="1:8" x14ac:dyDescent="0.25">
      <c r="A3918">
        <v>14</v>
      </c>
      <c r="B3918">
        <v>14</v>
      </c>
      <c r="C3918" t="s">
        <v>6545</v>
      </c>
      <c r="D3918" t="s">
        <v>6545</v>
      </c>
      <c r="E3918" t="s">
        <v>7860</v>
      </c>
      <c r="F3918" t="s">
        <v>7861</v>
      </c>
      <c r="G3918" t="s">
        <v>7862</v>
      </c>
      <c r="H3918" t="e">
        <f>VLOOKUP(E3918,[1]Sheet1!$B:$H,7,FALSE)</f>
        <v>#N/A</v>
      </c>
    </row>
    <row r="3919" spans="1:8" x14ac:dyDescent="0.25">
      <c r="A3919">
        <v>14</v>
      </c>
      <c r="B3919">
        <v>14</v>
      </c>
      <c r="C3919" t="s">
        <v>6545</v>
      </c>
      <c r="D3919" t="s">
        <v>6545</v>
      </c>
      <c r="E3919" t="s">
        <v>7863</v>
      </c>
      <c r="G3919" t="s">
        <v>7864</v>
      </c>
      <c r="H3919" t="e">
        <f>VLOOKUP(E3919,[1]Sheet1!$B:$H,7,FALSE)</f>
        <v>#N/A</v>
      </c>
    </row>
    <row r="3920" spans="1:8" x14ac:dyDescent="0.25">
      <c r="A3920">
        <v>14</v>
      </c>
      <c r="B3920">
        <v>14</v>
      </c>
      <c r="C3920" t="s">
        <v>6545</v>
      </c>
      <c r="D3920" t="s">
        <v>6545</v>
      </c>
      <c r="E3920" t="s">
        <v>7865</v>
      </c>
      <c r="F3920" t="s">
        <v>7866</v>
      </c>
      <c r="G3920" t="s">
        <v>7867</v>
      </c>
      <c r="H3920" t="e">
        <f>VLOOKUP(E3920,[1]Sheet1!$B:$H,7,FALSE)</f>
        <v>#N/A</v>
      </c>
    </row>
    <row r="3921" spans="1:8" x14ac:dyDescent="0.25">
      <c r="A3921">
        <v>13</v>
      </c>
      <c r="B3921">
        <v>13</v>
      </c>
      <c r="C3921" t="s">
        <v>7868</v>
      </c>
      <c r="D3921" t="s">
        <v>7868</v>
      </c>
      <c r="E3921" t="s">
        <v>7869</v>
      </c>
      <c r="F3921" t="s">
        <v>7870</v>
      </c>
      <c r="G3921" t="s">
        <v>7871</v>
      </c>
      <c r="H3921" t="e">
        <f>VLOOKUP(E3921,[1]Sheet1!$B:$H,7,FALSE)</f>
        <v>#N/A</v>
      </c>
    </row>
    <row r="3922" spans="1:8" x14ac:dyDescent="0.25">
      <c r="A3922">
        <v>13</v>
      </c>
      <c r="B3922">
        <v>13</v>
      </c>
      <c r="C3922" t="s">
        <v>7868</v>
      </c>
      <c r="D3922" t="s">
        <v>7868</v>
      </c>
      <c r="E3922" t="s">
        <v>7875</v>
      </c>
      <c r="F3922" t="s">
        <v>7876</v>
      </c>
      <c r="G3922" t="s">
        <v>7877</v>
      </c>
      <c r="H3922" t="e">
        <f>VLOOKUP(E3922,[1]Sheet1!$B:$H,7,FALSE)</f>
        <v>#N/A</v>
      </c>
    </row>
    <row r="3923" spans="1:8" x14ac:dyDescent="0.25">
      <c r="A3923">
        <v>13</v>
      </c>
      <c r="B3923">
        <v>13</v>
      </c>
      <c r="C3923" t="s">
        <v>7868</v>
      </c>
      <c r="D3923" t="s">
        <v>7868</v>
      </c>
      <c r="E3923" t="s">
        <v>3290</v>
      </c>
      <c r="F3923" t="s">
        <v>3291</v>
      </c>
      <c r="G3923" t="s">
        <v>3292</v>
      </c>
      <c r="H3923" t="e">
        <f>VLOOKUP(E3923,[1]Sheet1!$B:$H,7,FALSE)</f>
        <v>#N/A</v>
      </c>
    </row>
    <row r="3924" spans="1:8" x14ac:dyDescent="0.25">
      <c r="A3924">
        <v>13</v>
      </c>
      <c r="B3924">
        <v>13</v>
      </c>
      <c r="C3924" t="s">
        <v>7868</v>
      </c>
      <c r="D3924" t="s">
        <v>7868</v>
      </c>
      <c r="E3924" t="s">
        <v>7878</v>
      </c>
      <c r="F3924" t="s">
        <v>7879</v>
      </c>
      <c r="G3924" t="s">
        <v>7880</v>
      </c>
      <c r="H3924" t="e">
        <f>VLOOKUP(E3924,[1]Sheet1!$B:$H,7,FALSE)</f>
        <v>#N/A</v>
      </c>
    </row>
    <row r="3925" spans="1:8" x14ac:dyDescent="0.25">
      <c r="A3925">
        <v>13</v>
      </c>
      <c r="B3925">
        <v>13</v>
      </c>
      <c r="C3925" t="s">
        <v>7868</v>
      </c>
      <c r="D3925" t="s">
        <v>7868</v>
      </c>
      <c r="E3925" t="s">
        <v>2696</v>
      </c>
      <c r="F3925" t="s">
        <v>2697</v>
      </c>
      <c r="G3925" t="s">
        <v>2698</v>
      </c>
      <c r="H3925" t="e">
        <f>VLOOKUP(E3925,[1]Sheet1!$B:$H,7,FALSE)</f>
        <v>#N/A</v>
      </c>
    </row>
    <row r="3926" spans="1:8" x14ac:dyDescent="0.25">
      <c r="A3926">
        <v>13</v>
      </c>
      <c r="B3926">
        <v>13</v>
      </c>
      <c r="C3926" t="s">
        <v>7868</v>
      </c>
      <c r="D3926" t="s">
        <v>7868</v>
      </c>
      <c r="E3926" t="s">
        <v>7884</v>
      </c>
      <c r="F3926" t="s">
        <v>7885</v>
      </c>
      <c r="G3926" t="s">
        <v>7886</v>
      </c>
      <c r="H3926" t="e">
        <f>VLOOKUP(E3926,[1]Sheet1!$B:$H,7,FALSE)</f>
        <v>#N/A</v>
      </c>
    </row>
    <row r="3927" spans="1:8" x14ac:dyDescent="0.25">
      <c r="A3927">
        <v>13</v>
      </c>
      <c r="B3927">
        <v>13</v>
      </c>
      <c r="C3927" t="s">
        <v>7868</v>
      </c>
      <c r="D3927" t="s">
        <v>7868</v>
      </c>
      <c r="E3927" t="s">
        <v>7887</v>
      </c>
      <c r="F3927" t="s">
        <v>7888</v>
      </c>
      <c r="G3927" t="s">
        <v>7889</v>
      </c>
      <c r="H3927" t="e">
        <f>VLOOKUP(E3927,[1]Sheet1!$B:$H,7,FALSE)</f>
        <v>#N/A</v>
      </c>
    </row>
    <row r="3928" spans="1:8" x14ac:dyDescent="0.25">
      <c r="A3928">
        <v>13</v>
      </c>
      <c r="B3928">
        <v>13</v>
      </c>
      <c r="C3928" t="s">
        <v>7868</v>
      </c>
      <c r="D3928" t="s">
        <v>7868</v>
      </c>
      <c r="E3928" t="s">
        <v>7890</v>
      </c>
      <c r="F3928" t="s">
        <v>7891</v>
      </c>
      <c r="G3928" t="s">
        <v>7892</v>
      </c>
      <c r="H3928" t="e">
        <f>VLOOKUP(E3928,[1]Sheet1!$B:$H,7,FALSE)</f>
        <v>#N/A</v>
      </c>
    </row>
    <row r="3929" spans="1:8" x14ac:dyDescent="0.25">
      <c r="A3929">
        <v>13</v>
      </c>
      <c r="B3929">
        <v>13</v>
      </c>
      <c r="C3929" t="s">
        <v>7868</v>
      </c>
      <c r="D3929" t="s">
        <v>7868</v>
      </c>
      <c r="E3929" t="s">
        <v>6564</v>
      </c>
      <c r="F3929" t="s">
        <v>6565</v>
      </c>
      <c r="G3929" t="s">
        <v>6566</v>
      </c>
      <c r="H3929" t="e">
        <f>VLOOKUP(E3929,[1]Sheet1!$B:$H,7,FALSE)</f>
        <v>#N/A</v>
      </c>
    </row>
    <row r="3930" spans="1:8" x14ac:dyDescent="0.25">
      <c r="A3930">
        <v>13</v>
      </c>
      <c r="B3930">
        <v>13</v>
      </c>
      <c r="C3930" t="s">
        <v>7868</v>
      </c>
      <c r="D3930" t="s">
        <v>7868</v>
      </c>
      <c r="E3930" t="s">
        <v>7893</v>
      </c>
      <c r="F3930" t="s">
        <v>7894</v>
      </c>
      <c r="G3930" t="s">
        <v>7895</v>
      </c>
      <c r="H3930" t="e">
        <f>VLOOKUP(E3930,[1]Sheet1!$B:$H,7,FALSE)</f>
        <v>#N/A</v>
      </c>
    </row>
    <row r="3931" spans="1:8" x14ac:dyDescent="0.25">
      <c r="A3931">
        <v>13</v>
      </c>
      <c r="B3931">
        <v>13</v>
      </c>
      <c r="C3931" t="s">
        <v>7868</v>
      </c>
      <c r="D3931" t="s">
        <v>7868</v>
      </c>
      <c r="E3931" t="s">
        <v>7896</v>
      </c>
      <c r="F3931" t="s">
        <v>7897</v>
      </c>
      <c r="G3931" t="s">
        <v>7898</v>
      </c>
      <c r="H3931" t="e">
        <f>VLOOKUP(E3931,[1]Sheet1!$B:$H,7,FALSE)</f>
        <v>#N/A</v>
      </c>
    </row>
    <row r="3932" spans="1:8" x14ac:dyDescent="0.25">
      <c r="A3932">
        <v>13</v>
      </c>
      <c r="B3932">
        <v>13</v>
      </c>
      <c r="C3932" t="s">
        <v>7868</v>
      </c>
      <c r="D3932" t="s">
        <v>7868</v>
      </c>
      <c r="E3932" t="s">
        <v>7899</v>
      </c>
      <c r="F3932" t="s">
        <v>7900</v>
      </c>
      <c r="G3932" t="s">
        <v>7901</v>
      </c>
      <c r="H3932" t="e">
        <f>VLOOKUP(E3932,[1]Sheet1!$B:$H,7,FALSE)</f>
        <v>#N/A</v>
      </c>
    </row>
    <row r="3933" spans="1:8" x14ac:dyDescent="0.25">
      <c r="A3933">
        <v>13</v>
      </c>
      <c r="B3933">
        <v>13</v>
      </c>
      <c r="C3933" t="s">
        <v>7868</v>
      </c>
      <c r="D3933" t="s">
        <v>7868</v>
      </c>
      <c r="E3933" t="s">
        <v>7902</v>
      </c>
      <c r="F3933" t="s">
        <v>7903</v>
      </c>
      <c r="G3933" t="s">
        <v>7904</v>
      </c>
      <c r="H3933" t="e">
        <f>VLOOKUP(E3933,[1]Sheet1!$B:$H,7,FALSE)</f>
        <v>#N/A</v>
      </c>
    </row>
    <row r="3934" spans="1:8" x14ac:dyDescent="0.25">
      <c r="A3934">
        <v>13</v>
      </c>
      <c r="B3934">
        <v>13</v>
      </c>
      <c r="C3934" t="s">
        <v>7868</v>
      </c>
      <c r="D3934" t="s">
        <v>7868</v>
      </c>
      <c r="E3934" t="s">
        <v>7905</v>
      </c>
      <c r="F3934" t="s">
        <v>7906</v>
      </c>
      <c r="G3934" t="s">
        <v>7907</v>
      </c>
      <c r="H3934" t="e">
        <f>VLOOKUP(E3934,[1]Sheet1!$B:$H,7,FALSE)</f>
        <v>#N/A</v>
      </c>
    </row>
    <row r="3935" spans="1:8" x14ac:dyDescent="0.25">
      <c r="A3935">
        <v>13</v>
      </c>
      <c r="B3935">
        <v>13</v>
      </c>
      <c r="C3935" t="s">
        <v>7868</v>
      </c>
      <c r="D3935" t="s">
        <v>7868</v>
      </c>
      <c r="E3935" t="s">
        <v>7908</v>
      </c>
      <c r="F3935" t="s">
        <v>7909</v>
      </c>
      <c r="G3935" t="s">
        <v>7910</v>
      </c>
      <c r="H3935" t="e">
        <f>VLOOKUP(E3935,[1]Sheet1!$B:$H,7,FALSE)</f>
        <v>#N/A</v>
      </c>
    </row>
    <row r="3936" spans="1:8" x14ac:dyDescent="0.25">
      <c r="A3936">
        <v>13</v>
      </c>
      <c r="B3936">
        <v>13</v>
      </c>
      <c r="C3936" t="s">
        <v>7868</v>
      </c>
      <c r="D3936" t="s">
        <v>7868</v>
      </c>
      <c r="E3936" t="s">
        <v>6603</v>
      </c>
      <c r="F3936" t="s">
        <v>6604</v>
      </c>
      <c r="G3936" t="s">
        <v>6605</v>
      </c>
      <c r="H3936" t="e">
        <f>VLOOKUP(E3936,[1]Sheet1!$B:$H,7,FALSE)</f>
        <v>#N/A</v>
      </c>
    </row>
    <row r="3937" spans="1:8" x14ac:dyDescent="0.25">
      <c r="A3937">
        <v>13</v>
      </c>
      <c r="B3937">
        <v>13</v>
      </c>
      <c r="C3937" t="s">
        <v>7868</v>
      </c>
      <c r="D3937" t="s">
        <v>7868</v>
      </c>
      <c r="E3937" t="s">
        <v>7911</v>
      </c>
      <c r="F3937" t="s">
        <v>7912</v>
      </c>
      <c r="G3937" t="s">
        <v>7913</v>
      </c>
      <c r="H3937" t="e">
        <f>VLOOKUP(E3937,[1]Sheet1!$B:$H,7,FALSE)</f>
        <v>#N/A</v>
      </c>
    </row>
    <row r="3938" spans="1:8" x14ac:dyDescent="0.25">
      <c r="A3938">
        <v>13</v>
      </c>
      <c r="B3938">
        <v>13</v>
      </c>
      <c r="C3938" t="s">
        <v>7868</v>
      </c>
      <c r="D3938" t="s">
        <v>7868</v>
      </c>
      <c r="E3938" t="s">
        <v>7917</v>
      </c>
      <c r="F3938" t="s">
        <v>7918</v>
      </c>
      <c r="G3938" t="s">
        <v>7919</v>
      </c>
      <c r="H3938" t="e">
        <f>VLOOKUP(E3938,[1]Sheet1!$B:$H,7,FALSE)</f>
        <v>#N/A</v>
      </c>
    </row>
    <row r="3939" spans="1:8" x14ac:dyDescent="0.25">
      <c r="A3939">
        <v>13</v>
      </c>
      <c r="B3939">
        <v>13</v>
      </c>
      <c r="C3939" t="s">
        <v>7868</v>
      </c>
      <c r="D3939" t="s">
        <v>7868</v>
      </c>
      <c r="E3939" t="s">
        <v>6627</v>
      </c>
      <c r="F3939" t="s">
        <v>6628</v>
      </c>
      <c r="G3939" t="s">
        <v>6629</v>
      </c>
      <c r="H3939" t="e">
        <f>VLOOKUP(E3939,[1]Sheet1!$B:$H,7,FALSE)</f>
        <v>#N/A</v>
      </c>
    </row>
    <row r="3940" spans="1:8" x14ac:dyDescent="0.25">
      <c r="A3940">
        <v>13</v>
      </c>
      <c r="B3940">
        <v>13</v>
      </c>
      <c r="C3940" t="s">
        <v>7868</v>
      </c>
      <c r="D3940" t="s">
        <v>7868</v>
      </c>
      <c r="E3940" t="s">
        <v>6642</v>
      </c>
      <c r="F3940" t="s">
        <v>6643</v>
      </c>
      <c r="G3940" t="s">
        <v>6644</v>
      </c>
      <c r="H3940" t="e">
        <f>VLOOKUP(E3940,[1]Sheet1!$B:$H,7,FALSE)</f>
        <v>#N/A</v>
      </c>
    </row>
    <row r="3941" spans="1:8" x14ac:dyDescent="0.25">
      <c r="A3941">
        <v>13</v>
      </c>
      <c r="B3941">
        <v>13</v>
      </c>
      <c r="C3941" t="s">
        <v>7868</v>
      </c>
      <c r="D3941" t="s">
        <v>7868</v>
      </c>
      <c r="E3941" t="s">
        <v>7926</v>
      </c>
      <c r="F3941" t="s">
        <v>7927</v>
      </c>
      <c r="G3941" t="s">
        <v>7928</v>
      </c>
      <c r="H3941" t="e">
        <f>VLOOKUP(E3941,[1]Sheet1!$B:$H,7,FALSE)</f>
        <v>#N/A</v>
      </c>
    </row>
    <row r="3942" spans="1:8" x14ac:dyDescent="0.25">
      <c r="A3942">
        <v>13</v>
      </c>
      <c r="B3942">
        <v>13</v>
      </c>
      <c r="C3942" t="s">
        <v>7868</v>
      </c>
      <c r="D3942" t="s">
        <v>7868</v>
      </c>
      <c r="E3942" t="s">
        <v>7929</v>
      </c>
      <c r="F3942" t="s">
        <v>7930</v>
      </c>
      <c r="G3942" t="s">
        <v>7931</v>
      </c>
      <c r="H3942" t="e">
        <f>VLOOKUP(E3942,[1]Sheet1!$B:$H,7,FALSE)</f>
        <v>#N/A</v>
      </c>
    </row>
    <row r="3943" spans="1:8" x14ac:dyDescent="0.25">
      <c r="A3943">
        <v>13</v>
      </c>
      <c r="B3943">
        <v>13</v>
      </c>
      <c r="C3943" t="s">
        <v>7868</v>
      </c>
      <c r="D3943" t="s">
        <v>7868</v>
      </c>
      <c r="E3943" t="s">
        <v>7932</v>
      </c>
      <c r="F3943" t="s">
        <v>7933</v>
      </c>
      <c r="G3943" t="s">
        <v>7934</v>
      </c>
      <c r="H3943" t="e">
        <f>VLOOKUP(E3943,[1]Sheet1!$B:$H,7,FALSE)</f>
        <v>#N/A</v>
      </c>
    </row>
    <row r="3944" spans="1:8" x14ac:dyDescent="0.25">
      <c r="A3944">
        <v>13</v>
      </c>
      <c r="B3944">
        <v>13</v>
      </c>
      <c r="C3944" t="s">
        <v>7868</v>
      </c>
      <c r="D3944" t="s">
        <v>7868</v>
      </c>
      <c r="E3944" t="s">
        <v>7935</v>
      </c>
      <c r="F3944" t="s">
        <v>7936</v>
      </c>
      <c r="G3944" t="s">
        <v>7937</v>
      </c>
      <c r="H3944" t="e">
        <f>VLOOKUP(E3944,[1]Sheet1!$B:$H,7,FALSE)</f>
        <v>#N/A</v>
      </c>
    </row>
    <row r="3945" spans="1:8" x14ac:dyDescent="0.25">
      <c r="A3945">
        <v>13</v>
      </c>
      <c r="B3945">
        <v>13</v>
      </c>
      <c r="C3945" t="s">
        <v>7868</v>
      </c>
      <c r="D3945" t="s">
        <v>7868</v>
      </c>
      <c r="E3945" t="s">
        <v>7938</v>
      </c>
      <c r="F3945" t="s">
        <v>7939</v>
      </c>
      <c r="G3945" t="s">
        <v>7940</v>
      </c>
      <c r="H3945" t="e">
        <f>VLOOKUP(E3945,[1]Sheet1!$B:$H,7,FALSE)</f>
        <v>#N/A</v>
      </c>
    </row>
    <row r="3946" spans="1:8" x14ac:dyDescent="0.25">
      <c r="A3946">
        <v>13</v>
      </c>
      <c r="B3946">
        <v>13</v>
      </c>
      <c r="C3946" t="s">
        <v>7868</v>
      </c>
      <c r="D3946" t="s">
        <v>7868</v>
      </c>
      <c r="E3946" t="s">
        <v>7941</v>
      </c>
      <c r="F3946" t="s">
        <v>7942</v>
      </c>
      <c r="G3946" t="s">
        <v>7943</v>
      </c>
      <c r="H3946" t="e">
        <f>VLOOKUP(E3946,[1]Sheet1!$B:$H,7,FALSE)</f>
        <v>#N/A</v>
      </c>
    </row>
    <row r="3947" spans="1:8" x14ac:dyDescent="0.25">
      <c r="A3947">
        <v>13</v>
      </c>
      <c r="B3947">
        <v>13</v>
      </c>
      <c r="C3947" t="s">
        <v>7868</v>
      </c>
      <c r="D3947" t="s">
        <v>7868</v>
      </c>
      <c r="E3947" t="s">
        <v>7944</v>
      </c>
      <c r="F3947" t="s">
        <v>7945</v>
      </c>
      <c r="G3947" t="s">
        <v>7946</v>
      </c>
      <c r="H3947" t="e">
        <f>VLOOKUP(E3947,[1]Sheet1!$B:$H,7,FALSE)</f>
        <v>#N/A</v>
      </c>
    </row>
    <row r="3948" spans="1:8" x14ac:dyDescent="0.25">
      <c r="A3948">
        <v>13</v>
      </c>
      <c r="B3948">
        <v>13</v>
      </c>
      <c r="C3948" t="s">
        <v>7868</v>
      </c>
      <c r="D3948" t="s">
        <v>7868</v>
      </c>
      <c r="E3948" t="s">
        <v>6711</v>
      </c>
      <c r="F3948" t="s">
        <v>6712</v>
      </c>
      <c r="G3948" t="s">
        <v>6713</v>
      </c>
      <c r="H3948" t="e">
        <f>VLOOKUP(E3948,[1]Sheet1!$B:$H,7,FALSE)</f>
        <v>#N/A</v>
      </c>
    </row>
    <row r="3949" spans="1:8" x14ac:dyDescent="0.25">
      <c r="A3949">
        <v>13</v>
      </c>
      <c r="B3949">
        <v>13</v>
      </c>
      <c r="C3949" t="s">
        <v>7868</v>
      </c>
      <c r="D3949" t="s">
        <v>7868</v>
      </c>
      <c r="E3949" t="s">
        <v>7947</v>
      </c>
      <c r="F3949" t="s">
        <v>7948</v>
      </c>
      <c r="G3949" t="s">
        <v>7949</v>
      </c>
      <c r="H3949" t="e">
        <f>VLOOKUP(E3949,[1]Sheet1!$B:$H,7,FALSE)</f>
        <v>#N/A</v>
      </c>
    </row>
    <row r="3950" spans="1:8" x14ac:dyDescent="0.25">
      <c r="A3950">
        <v>13</v>
      </c>
      <c r="B3950">
        <v>13</v>
      </c>
      <c r="C3950" t="s">
        <v>7868</v>
      </c>
      <c r="D3950" t="s">
        <v>7868</v>
      </c>
      <c r="E3950" t="s">
        <v>6720</v>
      </c>
      <c r="F3950" t="s">
        <v>6721</v>
      </c>
      <c r="G3950" t="s">
        <v>6722</v>
      </c>
      <c r="H3950" t="e">
        <f>VLOOKUP(E3950,[1]Sheet1!$B:$H,7,FALSE)</f>
        <v>#N/A</v>
      </c>
    </row>
    <row r="3951" spans="1:8" x14ac:dyDescent="0.25">
      <c r="A3951">
        <v>13</v>
      </c>
      <c r="B3951">
        <v>13</v>
      </c>
      <c r="C3951" t="s">
        <v>7868</v>
      </c>
      <c r="D3951" t="s">
        <v>7868</v>
      </c>
      <c r="E3951" t="s">
        <v>7953</v>
      </c>
      <c r="F3951" t="s">
        <v>7954</v>
      </c>
      <c r="G3951" t="s">
        <v>7955</v>
      </c>
      <c r="H3951" t="e">
        <f>VLOOKUP(E3951,[1]Sheet1!$B:$H,7,FALSE)</f>
        <v>#N/A</v>
      </c>
    </row>
    <row r="3952" spans="1:8" x14ac:dyDescent="0.25">
      <c r="A3952">
        <v>13</v>
      </c>
      <c r="B3952">
        <v>13</v>
      </c>
      <c r="C3952" t="s">
        <v>7868</v>
      </c>
      <c r="D3952" t="s">
        <v>7868</v>
      </c>
      <c r="E3952" t="s">
        <v>7956</v>
      </c>
      <c r="F3952" t="s">
        <v>7957</v>
      </c>
      <c r="G3952" t="s">
        <v>7958</v>
      </c>
      <c r="H3952" t="e">
        <f>VLOOKUP(E3952,[1]Sheet1!$B:$H,7,FALSE)</f>
        <v>#N/A</v>
      </c>
    </row>
    <row r="3953" spans="1:8" x14ac:dyDescent="0.25">
      <c r="A3953">
        <v>13</v>
      </c>
      <c r="B3953">
        <v>13</v>
      </c>
      <c r="C3953" t="s">
        <v>7868</v>
      </c>
      <c r="D3953" t="s">
        <v>7868</v>
      </c>
      <c r="E3953" t="s">
        <v>7959</v>
      </c>
      <c r="F3953" t="s">
        <v>7960</v>
      </c>
      <c r="G3953" t="s">
        <v>7961</v>
      </c>
      <c r="H3953" t="e">
        <f>VLOOKUP(E3953,[1]Sheet1!$B:$H,7,FALSE)</f>
        <v>#N/A</v>
      </c>
    </row>
    <row r="3954" spans="1:8" x14ac:dyDescent="0.25">
      <c r="A3954">
        <v>13</v>
      </c>
      <c r="B3954">
        <v>13</v>
      </c>
      <c r="C3954" t="s">
        <v>7868</v>
      </c>
      <c r="D3954" t="s">
        <v>7868</v>
      </c>
      <c r="E3954" t="s">
        <v>7962</v>
      </c>
      <c r="F3954" t="s">
        <v>7963</v>
      </c>
      <c r="G3954" t="s">
        <v>7964</v>
      </c>
      <c r="H3954" t="e">
        <f>VLOOKUP(E3954,[1]Sheet1!$B:$H,7,FALSE)</f>
        <v>#N/A</v>
      </c>
    </row>
    <row r="3955" spans="1:8" x14ac:dyDescent="0.25">
      <c r="A3955">
        <v>13</v>
      </c>
      <c r="B3955">
        <v>13</v>
      </c>
      <c r="C3955" t="s">
        <v>7868</v>
      </c>
      <c r="D3955" t="s">
        <v>7868</v>
      </c>
      <c r="E3955" t="s">
        <v>7965</v>
      </c>
      <c r="F3955" t="s">
        <v>7966</v>
      </c>
      <c r="G3955" t="s">
        <v>7967</v>
      </c>
      <c r="H3955" t="e">
        <f>VLOOKUP(E3955,[1]Sheet1!$B:$H,7,FALSE)</f>
        <v>#N/A</v>
      </c>
    </row>
    <row r="3956" spans="1:8" x14ac:dyDescent="0.25">
      <c r="A3956">
        <v>13</v>
      </c>
      <c r="B3956">
        <v>13</v>
      </c>
      <c r="C3956" t="s">
        <v>7868</v>
      </c>
      <c r="D3956" t="s">
        <v>7868</v>
      </c>
      <c r="E3956" t="s">
        <v>3353</v>
      </c>
      <c r="F3956" t="s">
        <v>3354</v>
      </c>
      <c r="G3956" t="s">
        <v>3355</v>
      </c>
      <c r="H3956" t="e">
        <f>VLOOKUP(E3956,[1]Sheet1!$B:$H,7,FALSE)</f>
        <v>#N/A</v>
      </c>
    </row>
    <row r="3957" spans="1:8" x14ac:dyDescent="0.25">
      <c r="A3957">
        <v>13</v>
      </c>
      <c r="B3957">
        <v>13</v>
      </c>
      <c r="C3957" t="s">
        <v>7868</v>
      </c>
      <c r="D3957" t="s">
        <v>7868</v>
      </c>
      <c r="E3957" t="s">
        <v>7968</v>
      </c>
      <c r="F3957" t="s">
        <v>7969</v>
      </c>
      <c r="G3957" t="s">
        <v>7970</v>
      </c>
      <c r="H3957" t="e">
        <f>VLOOKUP(E3957,[1]Sheet1!$B:$H,7,FALSE)</f>
        <v>#N/A</v>
      </c>
    </row>
    <row r="3958" spans="1:8" x14ac:dyDescent="0.25">
      <c r="A3958">
        <v>13</v>
      </c>
      <c r="B3958">
        <v>13</v>
      </c>
      <c r="C3958" t="s">
        <v>7868</v>
      </c>
      <c r="D3958" t="s">
        <v>7868</v>
      </c>
      <c r="E3958" t="s">
        <v>7971</v>
      </c>
      <c r="F3958" t="s">
        <v>7972</v>
      </c>
      <c r="G3958" t="s">
        <v>7973</v>
      </c>
      <c r="H3958" t="e">
        <f>VLOOKUP(E3958,[1]Sheet1!$B:$H,7,FALSE)</f>
        <v>#N/A</v>
      </c>
    </row>
    <row r="3959" spans="1:8" x14ac:dyDescent="0.25">
      <c r="A3959">
        <v>13</v>
      </c>
      <c r="B3959">
        <v>13</v>
      </c>
      <c r="C3959" t="s">
        <v>7868</v>
      </c>
      <c r="D3959" t="s">
        <v>7868</v>
      </c>
      <c r="E3959" t="s">
        <v>7974</v>
      </c>
      <c r="F3959" t="s">
        <v>7975</v>
      </c>
      <c r="G3959" t="s">
        <v>7976</v>
      </c>
      <c r="H3959" t="e">
        <f>VLOOKUP(E3959,[1]Sheet1!$B:$H,7,FALSE)</f>
        <v>#N/A</v>
      </c>
    </row>
    <row r="3960" spans="1:8" x14ac:dyDescent="0.25">
      <c r="A3960">
        <v>13</v>
      </c>
      <c r="B3960">
        <v>13</v>
      </c>
      <c r="C3960" t="s">
        <v>7868</v>
      </c>
      <c r="D3960" t="s">
        <v>7868</v>
      </c>
      <c r="E3960" t="s">
        <v>7977</v>
      </c>
      <c r="F3960" t="s">
        <v>7978</v>
      </c>
      <c r="G3960" t="s">
        <v>7979</v>
      </c>
      <c r="H3960" t="e">
        <f>VLOOKUP(E3960,[1]Sheet1!$B:$H,7,FALSE)</f>
        <v>#N/A</v>
      </c>
    </row>
    <row r="3961" spans="1:8" x14ac:dyDescent="0.25">
      <c r="A3961">
        <v>13</v>
      </c>
      <c r="B3961">
        <v>13</v>
      </c>
      <c r="C3961" t="s">
        <v>7868</v>
      </c>
      <c r="D3961" t="s">
        <v>7868</v>
      </c>
      <c r="E3961" t="s">
        <v>7980</v>
      </c>
      <c r="F3961" t="s">
        <v>7981</v>
      </c>
      <c r="G3961" t="s">
        <v>7982</v>
      </c>
      <c r="H3961" t="e">
        <f>VLOOKUP(E3961,[1]Sheet1!$B:$H,7,FALSE)</f>
        <v>#N/A</v>
      </c>
    </row>
    <row r="3962" spans="1:8" x14ac:dyDescent="0.25">
      <c r="A3962">
        <v>13</v>
      </c>
      <c r="B3962">
        <v>13</v>
      </c>
      <c r="C3962" t="s">
        <v>7868</v>
      </c>
      <c r="D3962" t="s">
        <v>7868</v>
      </c>
      <c r="E3962" t="s">
        <v>7983</v>
      </c>
      <c r="F3962" t="s">
        <v>7984</v>
      </c>
      <c r="G3962" t="s">
        <v>7985</v>
      </c>
      <c r="H3962" t="e">
        <f>VLOOKUP(E3962,[1]Sheet1!$B:$H,7,FALSE)</f>
        <v>#N/A</v>
      </c>
    </row>
    <row r="3963" spans="1:8" x14ac:dyDescent="0.25">
      <c r="A3963">
        <v>13</v>
      </c>
      <c r="B3963">
        <v>13</v>
      </c>
      <c r="C3963" t="s">
        <v>7868</v>
      </c>
      <c r="D3963" t="s">
        <v>7868</v>
      </c>
      <c r="E3963" t="s">
        <v>7986</v>
      </c>
      <c r="F3963" t="s">
        <v>7987</v>
      </c>
      <c r="G3963" t="s">
        <v>7988</v>
      </c>
      <c r="H3963" t="e">
        <f>VLOOKUP(E3963,[1]Sheet1!$B:$H,7,FALSE)</f>
        <v>#N/A</v>
      </c>
    </row>
    <row r="3964" spans="1:8" x14ac:dyDescent="0.25">
      <c r="A3964">
        <v>13</v>
      </c>
      <c r="B3964">
        <v>13</v>
      </c>
      <c r="C3964" t="s">
        <v>7868</v>
      </c>
      <c r="D3964" t="s">
        <v>7868</v>
      </c>
      <c r="E3964" t="s">
        <v>7989</v>
      </c>
      <c r="F3964" t="s">
        <v>7990</v>
      </c>
      <c r="G3964" t="s">
        <v>7991</v>
      </c>
      <c r="H3964" t="e">
        <f>VLOOKUP(E3964,[1]Sheet1!$B:$H,7,FALSE)</f>
        <v>#N/A</v>
      </c>
    </row>
    <row r="3965" spans="1:8" x14ac:dyDescent="0.25">
      <c r="A3965">
        <v>13</v>
      </c>
      <c r="B3965">
        <v>13</v>
      </c>
      <c r="C3965" t="s">
        <v>7868</v>
      </c>
      <c r="D3965" t="s">
        <v>7868</v>
      </c>
      <c r="E3965" t="s">
        <v>7992</v>
      </c>
      <c r="F3965" t="s">
        <v>7993</v>
      </c>
      <c r="G3965" t="s">
        <v>7994</v>
      </c>
      <c r="H3965" t="e">
        <f>VLOOKUP(E3965,[1]Sheet1!$B:$H,7,FALSE)</f>
        <v>#N/A</v>
      </c>
    </row>
    <row r="3966" spans="1:8" x14ac:dyDescent="0.25">
      <c r="A3966">
        <v>13</v>
      </c>
      <c r="B3966">
        <v>13</v>
      </c>
      <c r="C3966" t="s">
        <v>7868</v>
      </c>
      <c r="D3966" t="s">
        <v>7868</v>
      </c>
      <c r="E3966" t="s">
        <v>7998</v>
      </c>
      <c r="F3966" t="s">
        <v>7999</v>
      </c>
      <c r="G3966" t="s">
        <v>8000</v>
      </c>
      <c r="H3966" t="e">
        <f>VLOOKUP(E3966,[1]Sheet1!$B:$H,7,FALSE)</f>
        <v>#N/A</v>
      </c>
    </row>
    <row r="3967" spans="1:8" x14ac:dyDescent="0.25">
      <c r="A3967">
        <v>13</v>
      </c>
      <c r="B3967">
        <v>13</v>
      </c>
      <c r="C3967" t="s">
        <v>7868</v>
      </c>
      <c r="D3967" t="s">
        <v>7868</v>
      </c>
      <c r="E3967" t="s">
        <v>8001</v>
      </c>
      <c r="F3967" t="s">
        <v>8002</v>
      </c>
      <c r="G3967" t="s">
        <v>8003</v>
      </c>
      <c r="H3967" t="e">
        <f>VLOOKUP(E3967,[1]Sheet1!$B:$H,7,FALSE)</f>
        <v>#N/A</v>
      </c>
    </row>
    <row r="3968" spans="1:8" x14ac:dyDescent="0.25">
      <c r="A3968">
        <v>13</v>
      </c>
      <c r="B3968">
        <v>13</v>
      </c>
      <c r="C3968" t="s">
        <v>7868</v>
      </c>
      <c r="D3968" t="s">
        <v>7868</v>
      </c>
      <c r="E3968" t="s">
        <v>8004</v>
      </c>
      <c r="F3968" t="s">
        <v>8005</v>
      </c>
      <c r="G3968" t="s">
        <v>8006</v>
      </c>
      <c r="H3968" t="e">
        <f>VLOOKUP(E3968,[1]Sheet1!$B:$H,7,FALSE)</f>
        <v>#N/A</v>
      </c>
    </row>
    <row r="3969" spans="1:8" x14ac:dyDescent="0.25">
      <c r="A3969">
        <v>13</v>
      </c>
      <c r="B3969">
        <v>13</v>
      </c>
      <c r="C3969" t="s">
        <v>7868</v>
      </c>
      <c r="D3969" t="s">
        <v>7868</v>
      </c>
      <c r="E3969" t="s">
        <v>8007</v>
      </c>
      <c r="F3969" t="s">
        <v>8008</v>
      </c>
      <c r="G3969" t="s">
        <v>8009</v>
      </c>
      <c r="H3969" t="e">
        <f>VLOOKUP(E3969,[1]Sheet1!$B:$H,7,FALSE)</f>
        <v>#N/A</v>
      </c>
    </row>
    <row r="3970" spans="1:8" x14ac:dyDescent="0.25">
      <c r="A3970">
        <v>13</v>
      </c>
      <c r="B3970">
        <v>13</v>
      </c>
      <c r="C3970" t="s">
        <v>7868</v>
      </c>
      <c r="D3970" t="s">
        <v>7868</v>
      </c>
      <c r="E3970" t="s">
        <v>8010</v>
      </c>
      <c r="F3970" t="s">
        <v>8011</v>
      </c>
      <c r="G3970" t="s">
        <v>8012</v>
      </c>
      <c r="H3970" t="e">
        <f>VLOOKUP(E3970,[1]Sheet1!$B:$H,7,FALSE)</f>
        <v>#N/A</v>
      </c>
    </row>
    <row r="3971" spans="1:8" x14ac:dyDescent="0.25">
      <c r="A3971">
        <v>13</v>
      </c>
      <c r="B3971">
        <v>13</v>
      </c>
      <c r="C3971" t="s">
        <v>7868</v>
      </c>
      <c r="D3971" t="s">
        <v>7868</v>
      </c>
      <c r="E3971" t="s">
        <v>8013</v>
      </c>
      <c r="F3971" t="s">
        <v>8014</v>
      </c>
      <c r="G3971" t="s">
        <v>8015</v>
      </c>
      <c r="H3971" t="e">
        <f>VLOOKUP(E3971,[1]Sheet1!$B:$H,7,FALSE)</f>
        <v>#N/A</v>
      </c>
    </row>
    <row r="3972" spans="1:8" x14ac:dyDescent="0.25">
      <c r="A3972">
        <v>13</v>
      </c>
      <c r="B3972">
        <v>13</v>
      </c>
      <c r="C3972" t="s">
        <v>7868</v>
      </c>
      <c r="D3972" t="s">
        <v>7868</v>
      </c>
      <c r="E3972" t="s">
        <v>3403</v>
      </c>
      <c r="F3972" t="s">
        <v>3404</v>
      </c>
      <c r="G3972" t="s">
        <v>3405</v>
      </c>
      <c r="H3972" t="e">
        <f>VLOOKUP(E3972,[1]Sheet1!$B:$H,7,FALSE)</f>
        <v>#N/A</v>
      </c>
    </row>
    <row r="3973" spans="1:8" x14ac:dyDescent="0.25">
      <c r="A3973">
        <v>13</v>
      </c>
      <c r="B3973">
        <v>13</v>
      </c>
      <c r="C3973" t="s">
        <v>7868</v>
      </c>
      <c r="D3973" t="s">
        <v>7868</v>
      </c>
      <c r="E3973" t="s">
        <v>6807</v>
      </c>
      <c r="F3973" t="s">
        <v>6808</v>
      </c>
      <c r="G3973" t="s">
        <v>6809</v>
      </c>
      <c r="H3973" t="e">
        <f>VLOOKUP(E3973,[1]Sheet1!$B:$H,7,FALSE)</f>
        <v>#N/A</v>
      </c>
    </row>
    <row r="3974" spans="1:8" x14ac:dyDescent="0.25">
      <c r="A3974">
        <v>13</v>
      </c>
      <c r="B3974">
        <v>13</v>
      </c>
      <c r="C3974" t="s">
        <v>7868</v>
      </c>
      <c r="D3974" t="s">
        <v>7868</v>
      </c>
      <c r="E3974" t="s">
        <v>8025</v>
      </c>
      <c r="F3974" t="s">
        <v>8026</v>
      </c>
      <c r="G3974" t="s">
        <v>8027</v>
      </c>
      <c r="H3974" t="e">
        <f>VLOOKUP(E3974,[1]Sheet1!$B:$H,7,FALSE)</f>
        <v>#N/A</v>
      </c>
    </row>
    <row r="3975" spans="1:8" x14ac:dyDescent="0.25">
      <c r="A3975">
        <v>13</v>
      </c>
      <c r="B3975">
        <v>13</v>
      </c>
      <c r="C3975" t="s">
        <v>7868</v>
      </c>
      <c r="D3975" t="s">
        <v>7868</v>
      </c>
      <c r="E3975" t="s">
        <v>6825</v>
      </c>
      <c r="F3975" t="s">
        <v>6826</v>
      </c>
      <c r="G3975" t="s">
        <v>6827</v>
      </c>
      <c r="H3975" t="e">
        <f>VLOOKUP(E3975,[1]Sheet1!$B:$H,7,FALSE)</f>
        <v>#N/A</v>
      </c>
    </row>
    <row r="3976" spans="1:8" x14ac:dyDescent="0.25">
      <c r="A3976">
        <v>13</v>
      </c>
      <c r="B3976">
        <v>13</v>
      </c>
      <c r="C3976" t="s">
        <v>7868</v>
      </c>
      <c r="D3976" t="s">
        <v>7868</v>
      </c>
      <c r="E3976" t="s">
        <v>8028</v>
      </c>
      <c r="F3976" t="s">
        <v>8029</v>
      </c>
      <c r="G3976" t="s">
        <v>8030</v>
      </c>
      <c r="H3976" t="e">
        <f>VLOOKUP(E3976,[1]Sheet1!$B:$H,7,FALSE)</f>
        <v>#N/A</v>
      </c>
    </row>
    <row r="3977" spans="1:8" x14ac:dyDescent="0.25">
      <c r="A3977">
        <v>13</v>
      </c>
      <c r="B3977">
        <v>13</v>
      </c>
      <c r="C3977" t="s">
        <v>7868</v>
      </c>
      <c r="D3977" t="s">
        <v>7868</v>
      </c>
      <c r="E3977" t="s">
        <v>8031</v>
      </c>
      <c r="F3977" t="s">
        <v>8032</v>
      </c>
      <c r="G3977" t="s">
        <v>8033</v>
      </c>
      <c r="H3977" t="e">
        <f>VLOOKUP(E3977,[1]Sheet1!$B:$H,7,FALSE)</f>
        <v>#N/A</v>
      </c>
    </row>
    <row r="3978" spans="1:8" x14ac:dyDescent="0.25">
      <c r="A3978">
        <v>13</v>
      </c>
      <c r="B3978">
        <v>13</v>
      </c>
      <c r="C3978" t="s">
        <v>7868</v>
      </c>
      <c r="D3978" t="s">
        <v>7868</v>
      </c>
      <c r="E3978" t="s">
        <v>8034</v>
      </c>
      <c r="F3978" t="s">
        <v>8035</v>
      </c>
      <c r="G3978" t="s">
        <v>8036</v>
      </c>
      <c r="H3978" t="e">
        <f>VLOOKUP(E3978,[1]Sheet1!$B:$H,7,FALSE)</f>
        <v>#N/A</v>
      </c>
    </row>
    <row r="3979" spans="1:8" x14ac:dyDescent="0.25">
      <c r="A3979">
        <v>13</v>
      </c>
      <c r="B3979">
        <v>13</v>
      </c>
      <c r="C3979" t="s">
        <v>7868</v>
      </c>
      <c r="D3979" t="s">
        <v>7868</v>
      </c>
      <c r="E3979" t="s">
        <v>8037</v>
      </c>
      <c r="F3979" t="s">
        <v>8038</v>
      </c>
      <c r="G3979" t="s">
        <v>8039</v>
      </c>
      <c r="H3979" t="e">
        <f>VLOOKUP(E3979,[1]Sheet1!$B:$H,7,FALSE)</f>
        <v>#N/A</v>
      </c>
    </row>
    <row r="3980" spans="1:8" x14ac:dyDescent="0.25">
      <c r="A3980">
        <v>13</v>
      </c>
      <c r="B3980">
        <v>13</v>
      </c>
      <c r="C3980" t="s">
        <v>7868</v>
      </c>
      <c r="D3980" t="s">
        <v>7868</v>
      </c>
      <c r="E3980" t="s">
        <v>8040</v>
      </c>
      <c r="F3980" t="s">
        <v>8041</v>
      </c>
      <c r="G3980" t="s">
        <v>8042</v>
      </c>
      <c r="H3980" t="e">
        <f>VLOOKUP(E3980,[1]Sheet1!$B:$H,7,FALSE)</f>
        <v>#N/A</v>
      </c>
    </row>
    <row r="3981" spans="1:8" x14ac:dyDescent="0.25">
      <c r="A3981">
        <v>13</v>
      </c>
      <c r="B3981">
        <v>13</v>
      </c>
      <c r="C3981" t="s">
        <v>7868</v>
      </c>
      <c r="D3981" t="s">
        <v>7868</v>
      </c>
      <c r="E3981" t="s">
        <v>8043</v>
      </c>
      <c r="F3981" t="s">
        <v>8044</v>
      </c>
      <c r="G3981" t="s">
        <v>8045</v>
      </c>
      <c r="H3981" t="e">
        <f>VLOOKUP(E3981,[1]Sheet1!$B:$H,7,FALSE)</f>
        <v>#N/A</v>
      </c>
    </row>
    <row r="3982" spans="1:8" x14ac:dyDescent="0.25">
      <c r="A3982">
        <v>13</v>
      </c>
      <c r="B3982">
        <v>13</v>
      </c>
      <c r="C3982" t="s">
        <v>7868</v>
      </c>
      <c r="D3982" t="s">
        <v>7868</v>
      </c>
      <c r="E3982" t="s">
        <v>8049</v>
      </c>
      <c r="F3982" t="s">
        <v>8050</v>
      </c>
      <c r="G3982" t="s">
        <v>8051</v>
      </c>
      <c r="H3982" t="e">
        <f>VLOOKUP(E3982,[1]Sheet1!$B:$H,7,FALSE)</f>
        <v>#N/A</v>
      </c>
    </row>
    <row r="3983" spans="1:8" x14ac:dyDescent="0.25">
      <c r="A3983">
        <v>13</v>
      </c>
      <c r="B3983">
        <v>13</v>
      </c>
      <c r="C3983" t="s">
        <v>7868</v>
      </c>
      <c r="D3983" t="s">
        <v>7868</v>
      </c>
      <c r="E3983" t="s">
        <v>8052</v>
      </c>
      <c r="F3983" t="s">
        <v>8053</v>
      </c>
      <c r="G3983" t="s">
        <v>8054</v>
      </c>
      <c r="H3983" t="e">
        <f>VLOOKUP(E3983,[1]Sheet1!$B:$H,7,FALSE)</f>
        <v>#N/A</v>
      </c>
    </row>
    <row r="3984" spans="1:8" x14ac:dyDescent="0.25">
      <c r="A3984">
        <v>13</v>
      </c>
      <c r="B3984">
        <v>13</v>
      </c>
      <c r="C3984" t="s">
        <v>7868</v>
      </c>
      <c r="D3984" t="s">
        <v>7868</v>
      </c>
      <c r="E3984" t="s">
        <v>8055</v>
      </c>
      <c r="F3984" t="s">
        <v>8056</v>
      </c>
      <c r="G3984" t="s">
        <v>8057</v>
      </c>
      <c r="H3984" t="e">
        <f>VLOOKUP(E3984,[1]Sheet1!$B:$H,7,FALSE)</f>
        <v>#N/A</v>
      </c>
    </row>
    <row r="3985" spans="1:8" x14ac:dyDescent="0.25">
      <c r="A3985">
        <v>13</v>
      </c>
      <c r="B3985">
        <v>13</v>
      </c>
      <c r="C3985" t="s">
        <v>7868</v>
      </c>
      <c r="D3985" t="s">
        <v>7868</v>
      </c>
      <c r="E3985" t="s">
        <v>8058</v>
      </c>
      <c r="F3985" t="s">
        <v>8059</v>
      </c>
      <c r="G3985" t="s">
        <v>8060</v>
      </c>
      <c r="H3985" t="e">
        <f>VLOOKUP(E3985,[1]Sheet1!$B:$H,7,FALSE)</f>
        <v>#N/A</v>
      </c>
    </row>
    <row r="3986" spans="1:8" x14ac:dyDescent="0.25">
      <c r="A3986">
        <v>13</v>
      </c>
      <c r="B3986">
        <v>13</v>
      </c>
      <c r="C3986" t="s">
        <v>7868</v>
      </c>
      <c r="D3986" t="s">
        <v>7868</v>
      </c>
      <c r="E3986" t="s">
        <v>6864</v>
      </c>
      <c r="F3986" t="s">
        <v>6865</v>
      </c>
      <c r="G3986" t="s">
        <v>6866</v>
      </c>
      <c r="H3986" t="e">
        <f>VLOOKUP(E3986,[1]Sheet1!$B:$H,7,FALSE)</f>
        <v>#N/A</v>
      </c>
    </row>
    <row r="3987" spans="1:8" x14ac:dyDescent="0.25">
      <c r="A3987">
        <v>13</v>
      </c>
      <c r="B3987">
        <v>13</v>
      </c>
      <c r="C3987" t="s">
        <v>7868</v>
      </c>
      <c r="D3987" t="s">
        <v>7868</v>
      </c>
      <c r="E3987" t="s">
        <v>8061</v>
      </c>
      <c r="F3987" t="s">
        <v>8062</v>
      </c>
      <c r="G3987" t="s">
        <v>8063</v>
      </c>
      <c r="H3987" t="e">
        <f>VLOOKUP(E3987,[1]Sheet1!$B:$H,7,FALSE)</f>
        <v>#N/A</v>
      </c>
    </row>
    <row r="3988" spans="1:8" x14ac:dyDescent="0.25">
      <c r="A3988">
        <v>13</v>
      </c>
      <c r="B3988">
        <v>13</v>
      </c>
      <c r="C3988" t="s">
        <v>7868</v>
      </c>
      <c r="D3988" t="s">
        <v>7868</v>
      </c>
      <c r="E3988" t="s">
        <v>8064</v>
      </c>
      <c r="F3988" t="s">
        <v>8065</v>
      </c>
      <c r="G3988" t="s">
        <v>8066</v>
      </c>
      <c r="H3988" t="e">
        <f>VLOOKUP(E3988,[1]Sheet1!$B:$H,7,FALSE)</f>
        <v>#N/A</v>
      </c>
    </row>
    <row r="3989" spans="1:8" x14ac:dyDescent="0.25">
      <c r="A3989">
        <v>13</v>
      </c>
      <c r="B3989">
        <v>13</v>
      </c>
      <c r="C3989" t="s">
        <v>7868</v>
      </c>
      <c r="D3989" t="s">
        <v>7868</v>
      </c>
      <c r="E3989" t="s">
        <v>8067</v>
      </c>
      <c r="F3989" t="s">
        <v>8068</v>
      </c>
      <c r="G3989" t="s">
        <v>8069</v>
      </c>
      <c r="H3989" t="e">
        <f>VLOOKUP(E3989,[1]Sheet1!$B:$H,7,FALSE)</f>
        <v>#N/A</v>
      </c>
    </row>
    <row r="3990" spans="1:8" x14ac:dyDescent="0.25">
      <c r="A3990">
        <v>13</v>
      </c>
      <c r="B3990">
        <v>13</v>
      </c>
      <c r="C3990" t="s">
        <v>7868</v>
      </c>
      <c r="D3990" t="s">
        <v>7868</v>
      </c>
      <c r="E3990" t="s">
        <v>8070</v>
      </c>
      <c r="F3990" t="s">
        <v>8071</v>
      </c>
      <c r="G3990" t="s">
        <v>8072</v>
      </c>
      <c r="H3990" t="e">
        <f>VLOOKUP(E3990,[1]Sheet1!$B:$H,7,FALSE)</f>
        <v>#N/A</v>
      </c>
    </row>
    <row r="3991" spans="1:8" x14ac:dyDescent="0.25">
      <c r="A3991">
        <v>13</v>
      </c>
      <c r="B3991">
        <v>13</v>
      </c>
      <c r="C3991" t="s">
        <v>7868</v>
      </c>
      <c r="D3991" t="s">
        <v>7868</v>
      </c>
      <c r="E3991" t="s">
        <v>8073</v>
      </c>
      <c r="F3991" t="s">
        <v>8074</v>
      </c>
      <c r="G3991" t="s">
        <v>8075</v>
      </c>
      <c r="H3991" t="e">
        <f>VLOOKUP(E3991,[1]Sheet1!$B:$H,7,FALSE)</f>
        <v>#N/A</v>
      </c>
    </row>
    <row r="3992" spans="1:8" x14ac:dyDescent="0.25">
      <c r="A3992">
        <v>13</v>
      </c>
      <c r="B3992">
        <v>13</v>
      </c>
      <c r="C3992" t="s">
        <v>7868</v>
      </c>
      <c r="D3992" t="s">
        <v>7868</v>
      </c>
      <c r="E3992" t="s">
        <v>8076</v>
      </c>
      <c r="F3992" t="s">
        <v>8077</v>
      </c>
      <c r="G3992" t="s">
        <v>8078</v>
      </c>
      <c r="H3992" t="e">
        <f>VLOOKUP(E3992,[1]Sheet1!$B:$H,7,FALSE)</f>
        <v>#N/A</v>
      </c>
    </row>
    <row r="3993" spans="1:8" x14ac:dyDescent="0.25">
      <c r="A3993">
        <v>13</v>
      </c>
      <c r="B3993">
        <v>13</v>
      </c>
      <c r="C3993" t="s">
        <v>7868</v>
      </c>
      <c r="D3993" t="s">
        <v>7868</v>
      </c>
      <c r="E3993" t="s">
        <v>8079</v>
      </c>
      <c r="F3993" t="s">
        <v>8080</v>
      </c>
      <c r="G3993" t="s">
        <v>8081</v>
      </c>
      <c r="H3993" t="e">
        <f>VLOOKUP(E3993,[1]Sheet1!$B:$H,7,FALSE)</f>
        <v>#N/A</v>
      </c>
    </row>
    <row r="3994" spans="1:8" x14ac:dyDescent="0.25">
      <c r="A3994">
        <v>13</v>
      </c>
      <c r="B3994">
        <v>13</v>
      </c>
      <c r="C3994" t="s">
        <v>7868</v>
      </c>
      <c r="D3994" t="s">
        <v>7868</v>
      </c>
      <c r="E3994" t="s">
        <v>2839</v>
      </c>
      <c r="F3994" t="s">
        <v>2840</v>
      </c>
      <c r="G3994" t="s">
        <v>2841</v>
      </c>
      <c r="H3994" t="e">
        <f>VLOOKUP(E3994,[1]Sheet1!$B:$H,7,FALSE)</f>
        <v>#N/A</v>
      </c>
    </row>
    <row r="3995" spans="1:8" x14ac:dyDescent="0.25">
      <c r="A3995">
        <v>13</v>
      </c>
      <c r="B3995">
        <v>13</v>
      </c>
      <c r="C3995" t="s">
        <v>7868</v>
      </c>
      <c r="D3995" t="s">
        <v>7868</v>
      </c>
      <c r="E3995" t="s">
        <v>8082</v>
      </c>
      <c r="G3995" t="s">
        <v>8083</v>
      </c>
      <c r="H3995" t="e">
        <f>VLOOKUP(E3995,[1]Sheet1!$B:$H,7,FALSE)</f>
        <v>#N/A</v>
      </c>
    </row>
    <row r="3996" spans="1:8" x14ac:dyDescent="0.25">
      <c r="A3996">
        <v>13</v>
      </c>
      <c r="B3996">
        <v>13</v>
      </c>
      <c r="C3996" t="s">
        <v>7868</v>
      </c>
      <c r="D3996" t="s">
        <v>7868</v>
      </c>
      <c r="E3996" t="s">
        <v>6906</v>
      </c>
      <c r="F3996" t="s">
        <v>6907</v>
      </c>
      <c r="G3996" t="s">
        <v>6908</v>
      </c>
      <c r="H3996" t="e">
        <f>VLOOKUP(E3996,[1]Sheet1!$B:$H,7,FALSE)</f>
        <v>#N/A</v>
      </c>
    </row>
    <row r="3997" spans="1:8" x14ac:dyDescent="0.25">
      <c r="A3997">
        <v>13</v>
      </c>
      <c r="B3997">
        <v>13</v>
      </c>
      <c r="C3997" t="s">
        <v>7868</v>
      </c>
      <c r="D3997" t="s">
        <v>7868</v>
      </c>
      <c r="E3997" t="s">
        <v>8084</v>
      </c>
      <c r="F3997" t="s">
        <v>8085</v>
      </c>
      <c r="G3997" t="s">
        <v>8086</v>
      </c>
      <c r="H3997" t="e">
        <f>VLOOKUP(E3997,[1]Sheet1!$B:$H,7,FALSE)</f>
        <v>#N/A</v>
      </c>
    </row>
    <row r="3998" spans="1:8" x14ac:dyDescent="0.25">
      <c r="A3998">
        <v>13</v>
      </c>
      <c r="B3998">
        <v>13</v>
      </c>
      <c r="C3998" t="s">
        <v>7868</v>
      </c>
      <c r="D3998" t="s">
        <v>7868</v>
      </c>
      <c r="E3998" t="s">
        <v>8087</v>
      </c>
      <c r="F3998" t="s">
        <v>8088</v>
      </c>
      <c r="G3998" t="s">
        <v>8089</v>
      </c>
      <c r="H3998" t="e">
        <f>VLOOKUP(E3998,[1]Sheet1!$B:$H,7,FALSE)</f>
        <v>#N/A</v>
      </c>
    </row>
    <row r="3999" spans="1:8" x14ac:dyDescent="0.25">
      <c r="A3999">
        <v>13</v>
      </c>
      <c r="B3999">
        <v>13</v>
      </c>
      <c r="C3999" t="s">
        <v>7868</v>
      </c>
      <c r="D3999" t="s">
        <v>7868</v>
      </c>
      <c r="E3999" t="s">
        <v>8090</v>
      </c>
      <c r="F3999" t="s">
        <v>8091</v>
      </c>
      <c r="G3999" t="s">
        <v>8092</v>
      </c>
      <c r="H3999" t="e">
        <f>VLOOKUP(E3999,[1]Sheet1!$B:$H,7,FALSE)</f>
        <v>#N/A</v>
      </c>
    </row>
    <row r="4000" spans="1:8" x14ac:dyDescent="0.25">
      <c r="A4000">
        <v>13</v>
      </c>
      <c r="B4000">
        <v>13</v>
      </c>
      <c r="C4000" t="s">
        <v>7868</v>
      </c>
      <c r="D4000" t="s">
        <v>7868</v>
      </c>
      <c r="E4000" t="s">
        <v>8093</v>
      </c>
      <c r="F4000" t="s">
        <v>8094</v>
      </c>
      <c r="G4000" t="s">
        <v>8095</v>
      </c>
      <c r="H4000" t="e">
        <f>VLOOKUP(E4000,[1]Sheet1!$B:$H,7,FALSE)</f>
        <v>#N/A</v>
      </c>
    </row>
    <row r="4001" spans="1:8" x14ac:dyDescent="0.25">
      <c r="A4001">
        <v>13</v>
      </c>
      <c r="B4001">
        <v>13</v>
      </c>
      <c r="C4001" t="s">
        <v>7868</v>
      </c>
      <c r="D4001" t="s">
        <v>7868</v>
      </c>
      <c r="E4001" t="s">
        <v>8096</v>
      </c>
      <c r="F4001" t="s">
        <v>8097</v>
      </c>
      <c r="G4001" t="s">
        <v>8098</v>
      </c>
      <c r="H4001" t="e">
        <f>VLOOKUP(E4001,[1]Sheet1!$B:$H,7,FALSE)</f>
        <v>#N/A</v>
      </c>
    </row>
    <row r="4002" spans="1:8" x14ac:dyDescent="0.25">
      <c r="A4002">
        <v>13</v>
      </c>
      <c r="B4002">
        <v>13</v>
      </c>
      <c r="C4002" t="s">
        <v>7868</v>
      </c>
      <c r="D4002" t="s">
        <v>7868</v>
      </c>
      <c r="E4002" t="s">
        <v>6933</v>
      </c>
      <c r="F4002" t="s">
        <v>6934</v>
      </c>
      <c r="G4002" t="s">
        <v>6935</v>
      </c>
      <c r="H4002" t="e">
        <f>VLOOKUP(E4002,[1]Sheet1!$B:$H,7,FALSE)</f>
        <v>#N/A</v>
      </c>
    </row>
    <row r="4003" spans="1:8" x14ac:dyDescent="0.25">
      <c r="A4003">
        <v>13</v>
      </c>
      <c r="B4003">
        <v>13</v>
      </c>
      <c r="C4003" t="s">
        <v>7868</v>
      </c>
      <c r="D4003" t="s">
        <v>7868</v>
      </c>
      <c r="E4003" t="s">
        <v>8099</v>
      </c>
      <c r="F4003" t="s">
        <v>8100</v>
      </c>
      <c r="G4003" t="s">
        <v>8101</v>
      </c>
      <c r="H4003" t="e">
        <f>VLOOKUP(E4003,[1]Sheet1!$B:$H,7,FALSE)</f>
        <v>#N/A</v>
      </c>
    </row>
    <row r="4004" spans="1:8" x14ac:dyDescent="0.25">
      <c r="A4004">
        <v>13</v>
      </c>
      <c r="B4004">
        <v>13</v>
      </c>
      <c r="C4004" t="s">
        <v>7868</v>
      </c>
      <c r="D4004" t="s">
        <v>7868</v>
      </c>
      <c r="E4004" t="s">
        <v>4252</v>
      </c>
      <c r="F4004" t="s">
        <v>4253</v>
      </c>
      <c r="G4004" t="s">
        <v>4254</v>
      </c>
      <c r="H4004" t="e">
        <f>VLOOKUP(E4004,[1]Sheet1!$B:$H,7,FALSE)</f>
        <v>#N/A</v>
      </c>
    </row>
    <row r="4005" spans="1:8" x14ac:dyDescent="0.25">
      <c r="A4005">
        <v>13</v>
      </c>
      <c r="B4005">
        <v>13</v>
      </c>
      <c r="C4005" t="s">
        <v>7868</v>
      </c>
      <c r="D4005" t="s">
        <v>7868</v>
      </c>
      <c r="E4005" t="s">
        <v>8102</v>
      </c>
      <c r="F4005" t="s">
        <v>8103</v>
      </c>
      <c r="G4005" t="s">
        <v>8104</v>
      </c>
      <c r="H4005" t="e">
        <f>VLOOKUP(E4005,[1]Sheet1!$B:$H,7,FALSE)</f>
        <v>#N/A</v>
      </c>
    </row>
    <row r="4006" spans="1:8" x14ac:dyDescent="0.25">
      <c r="A4006">
        <v>13</v>
      </c>
      <c r="B4006">
        <v>13</v>
      </c>
      <c r="C4006" t="s">
        <v>7868</v>
      </c>
      <c r="D4006" t="s">
        <v>7868</v>
      </c>
      <c r="E4006" t="s">
        <v>8105</v>
      </c>
      <c r="F4006" t="s">
        <v>8106</v>
      </c>
      <c r="G4006" t="s">
        <v>8107</v>
      </c>
      <c r="H4006" t="e">
        <f>VLOOKUP(E4006,[1]Sheet1!$B:$H,7,FALSE)</f>
        <v>#N/A</v>
      </c>
    </row>
    <row r="4007" spans="1:8" x14ac:dyDescent="0.25">
      <c r="A4007">
        <v>13</v>
      </c>
      <c r="B4007">
        <v>13</v>
      </c>
      <c r="C4007" t="s">
        <v>7868</v>
      </c>
      <c r="D4007" t="s">
        <v>7868</v>
      </c>
      <c r="E4007" t="s">
        <v>8108</v>
      </c>
      <c r="F4007" t="s">
        <v>8109</v>
      </c>
      <c r="G4007" t="s">
        <v>8110</v>
      </c>
      <c r="H4007" t="e">
        <f>VLOOKUP(E4007,[1]Sheet1!$B:$H,7,FALSE)</f>
        <v>#N/A</v>
      </c>
    </row>
    <row r="4008" spans="1:8" x14ac:dyDescent="0.25">
      <c r="A4008">
        <v>13</v>
      </c>
      <c r="B4008">
        <v>13</v>
      </c>
      <c r="C4008" t="s">
        <v>7868</v>
      </c>
      <c r="D4008" t="s">
        <v>7868</v>
      </c>
      <c r="E4008" t="s">
        <v>8114</v>
      </c>
      <c r="F4008" t="s">
        <v>8115</v>
      </c>
      <c r="G4008" t="s">
        <v>8116</v>
      </c>
      <c r="H4008" t="e">
        <f>VLOOKUP(E4008,[1]Sheet1!$B:$H,7,FALSE)</f>
        <v>#N/A</v>
      </c>
    </row>
    <row r="4009" spans="1:8" x14ac:dyDescent="0.25">
      <c r="A4009">
        <v>13</v>
      </c>
      <c r="B4009">
        <v>13</v>
      </c>
      <c r="C4009" t="s">
        <v>7868</v>
      </c>
      <c r="D4009" t="s">
        <v>7868</v>
      </c>
      <c r="E4009" t="s">
        <v>8120</v>
      </c>
      <c r="F4009" t="s">
        <v>8121</v>
      </c>
      <c r="G4009" t="s">
        <v>8122</v>
      </c>
      <c r="H4009" t="e">
        <f>VLOOKUP(E4009,[1]Sheet1!$B:$H,7,FALSE)</f>
        <v>#N/A</v>
      </c>
    </row>
    <row r="4010" spans="1:8" x14ac:dyDescent="0.25">
      <c r="A4010">
        <v>13</v>
      </c>
      <c r="B4010">
        <v>13</v>
      </c>
      <c r="C4010" t="s">
        <v>7868</v>
      </c>
      <c r="D4010" t="s">
        <v>7868</v>
      </c>
      <c r="E4010" t="s">
        <v>8123</v>
      </c>
      <c r="F4010" t="s">
        <v>8124</v>
      </c>
      <c r="G4010" t="s">
        <v>8125</v>
      </c>
      <c r="H4010" t="e">
        <f>VLOOKUP(E4010,[1]Sheet1!$B:$H,7,FALSE)</f>
        <v>#N/A</v>
      </c>
    </row>
    <row r="4011" spans="1:8" x14ac:dyDescent="0.25">
      <c r="A4011">
        <v>13</v>
      </c>
      <c r="B4011">
        <v>13</v>
      </c>
      <c r="C4011" t="s">
        <v>7868</v>
      </c>
      <c r="D4011" t="s">
        <v>7868</v>
      </c>
      <c r="E4011" t="s">
        <v>6273</v>
      </c>
      <c r="F4011" t="s">
        <v>6274</v>
      </c>
      <c r="G4011" t="s">
        <v>6275</v>
      </c>
      <c r="H4011" t="e">
        <f>VLOOKUP(E4011,[1]Sheet1!$B:$H,7,FALSE)</f>
        <v>#N/A</v>
      </c>
    </row>
    <row r="4012" spans="1:8" x14ac:dyDescent="0.25">
      <c r="A4012">
        <v>13</v>
      </c>
      <c r="B4012">
        <v>13</v>
      </c>
      <c r="C4012" t="s">
        <v>7868</v>
      </c>
      <c r="D4012" t="s">
        <v>7868</v>
      </c>
      <c r="E4012" t="s">
        <v>8129</v>
      </c>
      <c r="F4012" t="s">
        <v>8130</v>
      </c>
      <c r="G4012" t="s">
        <v>8131</v>
      </c>
      <c r="H4012" t="e">
        <f>VLOOKUP(E4012,[1]Sheet1!$B:$H,7,FALSE)</f>
        <v>#N/A</v>
      </c>
    </row>
    <row r="4013" spans="1:8" x14ac:dyDescent="0.25">
      <c r="A4013">
        <v>13</v>
      </c>
      <c r="B4013">
        <v>13</v>
      </c>
      <c r="C4013" t="s">
        <v>7868</v>
      </c>
      <c r="D4013" t="s">
        <v>7868</v>
      </c>
      <c r="E4013" t="s">
        <v>8132</v>
      </c>
      <c r="F4013" t="s">
        <v>8133</v>
      </c>
      <c r="G4013" t="s">
        <v>8134</v>
      </c>
      <c r="H4013" t="e">
        <f>VLOOKUP(E4013,[1]Sheet1!$B:$H,7,FALSE)</f>
        <v>#N/A</v>
      </c>
    </row>
    <row r="4014" spans="1:8" x14ac:dyDescent="0.25">
      <c r="A4014">
        <v>13</v>
      </c>
      <c r="B4014">
        <v>13</v>
      </c>
      <c r="C4014" t="s">
        <v>7868</v>
      </c>
      <c r="D4014" t="s">
        <v>7868</v>
      </c>
      <c r="E4014" t="s">
        <v>2902</v>
      </c>
      <c r="F4014" t="s">
        <v>2903</v>
      </c>
      <c r="G4014" t="s">
        <v>2904</v>
      </c>
      <c r="H4014" t="e">
        <f>VLOOKUP(E4014,[1]Sheet1!$B:$H,7,FALSE)</f>
        <v>#N/A</v>
      </c>
    </row>
    <row r="4015" spans="1:8" x14ac:dyDescent="0.25">
      <c r="A4015">
        <v>13</v>
      </c>
      <c r="B4015">
        <v>13</v>
      </c>
      <c r="C4015" t="s">
        <v>7868</v>
      </c>
      <c r="D4015" t="s">
        <v>7868</v>
      </c>
      <c r="E4015" t="s">
        <v>8135</v>
      </c>
      <c r="F4015" t="s">
        <v>8136</v>
      </c>
      <c r="G4015" t="s">
        <v>8137</v>
      </c>
      <c r="H4015" t="e">
        <f>VLOOKUP(E4015,[1]Sheet1!$B:$H,7,FALSE)</f>
        <v>#N/A</v>
      </c>
    </row>
    <row r="4016" spans="1:8" x14ac:dyDescent="0.25">
      <c r="A4016">
        <v>13</v>
      </c>
      <c r="B4016">
        <v>13</v>
      </c>
      <c r="C4016" t="s">
        <v>7868</v>
      </c>
      <c r="D4016" t="s">
        <v>7868</v>
      </c>
      <c r="E4016" t="s">
        <v>8138</v>
      </c>
      <c r="F4016" t="s">
        <v>8139</v>
      </c>
      <c r="G4016" t="s">
        <v>8140</v>
      </c>
      <c r="H4016" t="e">
        <f>VLOOKUP(E4016,[1]Sheet1!$B:$H,7,FALSE)</f>
        <v>#N/A</v>
      </c>
    </row>
    <row r="4017" spans="1:8" x14ac:dyDescent="0.25">
      <c r="A4017">
        <v>13</v>
      </c>
      <c r="B4017">
        <v>13</v>
      </c>
      <c r="C4017" t="s">
        <v>7868</v>
      </c>
      <c r="D4017" t="s">
        <v>7868</v>
      </c>
      <c r="E4017" t="s">
        <v>8141</v>
      </c>
      <c r="F4017" t="s">
        <v>8142</v>
      </c>
      <c r="G4017" t="s">
        <v>8143</v>
      </c>
      <c r="H4017" t="e">
        <f>VLOOKUP(E4017,[1]Sheet1!$B:$H,7,FALSE)</f>
        <v>#N/A</v>
      </c>
    </row>
    <row r="4018" spans="1:8" x14ac:dyDescent="0.25">
      <c r="A4018">
        <v>13</v>
      </c>
      <c r="B4018">
        <v>13</v>
      </c>
      <c r="C4018" t="s">
        <v>7868</v>
      </c>
      <c r="D4018" t="s">
        <v>7868</v>
      </c>
      <c r="E4018" t="s">
        <v>4309</v>
      </c>
      <c r="F4018" t="s">
        <v>4310</v>
      </c>
      <c r="G4018" t="s">
        <v>4311</v>
      </c>
      <c r="H4018" t="e">
        <f>VLOOKUP(E4018,[1]Sheet1!$B:$H,7,FALSE)</f>
        <v>#N/A</v>
      </c>
    </row>
    <row r="4019" spans="1:8" x14ac:dyDescent="0.25">
      <c r="A4019">
        <v>13</v>
      </c>
      <c r="B4019">
        <v>13</v>
      </c>
      <c r="C4019" t="s">
        <v>7868</v>
      </c>
      <c r="D4019" t="s">
        <v>7868</v>
      </c>
      <c r="E4019" t="s">
        <v>8144</v>
      </c>
      <c r="F4019" t="s">
        <v>8145</v>
      </c>
      <c r="G4019" t="s">
        <v>8146</v>
      </c>
      <c r="H4019" t="e">
        <f>VLOOKUP(E4019,[1]Sheet1!$B:$H,7,FALSE)</f>
        <v>#N/A</v>
      </c>
    </row>
    <row r="4020" spans="1:8" x14ac:dyDescent="0.25">
      <c r="A4020">
        <v>13</v>
      </c>
      <c r="B4020">
        <v>13</v>
      </c>
      <c r="C4020" t="s">
        <v>7868</v>
      </c>
      <c r="D4020" t="s">
        <v>7868</v>
      </c>
      <c r="E4020" t="s">
        <v>8147</v>
      </c>
      <c r="F4020" t="s">
        <v>8148</v>
      </c>
      <c r="G4020" t="s">
        <v>8149</v>
      </c>
      <c r="H4020" t="e">
        <f>VLOOKUP(E4020,[1]Sheet1!$B:$H,7,FALSE)</f>
        <v>#N/A</v>
      </c>
    </row>
    <row r="4021" spans="1:8" x14ac:dyDescent="0.25">
      <c r="A4021">
        <v>13</v>
      </c>
      <c r="B4021">
        <v>13</v>
      </c>
      <c r="C4021" t="s">
        <v>7868</v>
      </c>
      <c r="D4021" t="s">
        <v>7868</v>
      </c>
      <c r="E4021" t="s">
        <v>8150</v>
      </c>
      <c r="F4021" t="s">
        <v>8151</v>
      </c>
      <c r="G4021" t="s">
        <v>8152</v>
      </c>
      <c r="H4021" t="e">
        <f>VLOOKUP(E4021,[1]Sheet1!$B:$H,7,FALSE)</f>
        <v>#N/A</v>
      </c>
    </row>
    <row r="4022" spans="1:8" x14ac:dyDescent="0.25">
      <c r="A4022">
        <v>13</v>
      </c>
      <c r="B4022">
        <v>13</v>
      </c>
      <c r="C4022" t="s">
        <v>7868</v>
      </c>
      <c r="D4022" t="s">
        <v>7868</v>
      </c>
      <c r="E4022" t="s">
        <v>8153</v>
      </c>
      <c r="F4022" t="s">
        <v>8154</v>
      </c>
      <c r="G4022" t="s">
        <v>8155</v>
      </c>
      <c r="H4022" t="e">
        <f>VLOOKUP(E4022,[1]Sheet1!$B:$H,7,FALSE)</f>
        <v>#N/A</v>
      </c>
    </row>
    <row r="4023" spans="1:8" x14ac:dyDescent="0.25">
      <c r="A4023">
        <v>13</v>
      </c>
      <c r="B4023">
        <v>13</v>
      </c>
      <c r="C4023" t="s">
        <v>7868</v>
      </c>
      <c r="D4023" t="s">
        <v>7868</v>
      </c>
      <c r="E4023" t="s">
        <v>8156</v>
      </c>
      <c r="F4023" t="s">
        <v>8157</v>
      </c>
      <c r="G4023" t="s">
        <v>8158</v>
      </c>
      <c r="H4023" t="e">
        <f>VLOOKUP(E4023,[1]Sheet1!$B:$H,7,FALSE)</f>
        <v>#N/A</v>
      </c>
    </row>
    <row r="4024" spans="1:8" x14ac:dyDescent="0.25">
      <c r="A4024">
        <v>13</v>
      </c>
      <c r="B4024">
        <v>13</v>
      </c>
      <c r="C4024" t="s">
        <v>7868</v>
      </c>
      <c r="D4024" t="s">
        <v>7868</v>
      </c>
      <c r="E4024" t="s">
        <v>8159</v>
      </c>
      <c r="F4024" t="s">
        <v>8160</v>
      </c>
      <c r="G4024" t="s">
        <v>8161</v>
      </c>
      <c r="H4024" t="e">
        <f>VLOOKUP(E4024,[1]Sheet1!$B:$H,7,FALSE)</f>
        <v>#N/A</v>
      </c>
    </row>
    <row r="4025" spans="1:8" x14ac:dyDescent="0.25">
      <c r="A4025">
        <v>13</v>
      </c>
      <c r="B4025">
        <v>13</v>
      </c>
      <c r="C4025" t="s">
        <v>7868</v>
      </c>
      <c r="D4025" t="s">
        <v>7868</v>
      </c>
      <c r="E4025" t="s">
        <v>2934</v>
      </c>
      <c r="F4025" t="s">
        <v>2935</v>
      </c>
      <c r="G4025" t="s">
        <v>2936</v>
      </c>
      <c r="H4025" t="e">
        <f>VLOOKUP(E4025,[1]Sheet1!$B:$H,7,FALSE)</f>
        <v>#N/A</v>
      </c>
    </row>
    <row r="4026" spans="1:8" x14ac:dyDescent="0.25">
      <c r="A4026">
        <v>13</v>
      </c>
      <c r="B4026">
        <v>13</v>
      </c>
      <c r="C4026" t="s">
        <v>7868</v>
      </c>
      <c r="D4026" t="s">
        <v>7868</v>
      </c>
      <c r="E4026" t="s">
        <v>8162</v>
      </c>
      <c r="F4026" t="s">
        <v>8163</v>
      </c>
      <c r="G4026" t="s">
        <v>8164</v>
      </c>
      <c r="H4026" t="e">
        <f>VLOOKUP(E4026,[1]Sheet1!$B:$H,7,FALSE)</f>
        <v>#N/A</v>
      </c>
    </row>
    <row r="4027" spans="1:8" x14ac:dyDescent="0.25">
      <c r="A4027">
        <v>13</v>
      </c>
      <c r="B4027">
        <v>13</v>
      </c>
      <c r="C4027" t="s">
        <v>7868</v>
      </c>
      <c r="D4027" t="s">
        <v>7868</v>
      </c>
      <c r="E4027" t="s">
        <v>8165</v>
      </c>
      <c r="F4027" t="s">
        <v>8166</v>
      </c>
      <c r="G4027" t="s">
        <v>8167</v>
      </c>
      <c r="H4027" t="e">
        <f>VLOOKUP(E4027,[1]Sheet1!$B:$H,7,FALSE)</f>
        <v>#N/A</v>
      </c>
    </row>
    <row r="4028" spans="1:8" x14ac:dyDescent="0.25">
      <c r="A4028">
        <v>13</v>
      </c>
      <c r="B4028">
        <v>13</v>
      </c>
      <c r="C4028" t="s">
        <v>7868</v>
      </c>
      <c r="D4028" t="s">
        <v>7868</v>
      </c>
      <c r="E4028" t="s">
        <v>7052</v>
      </c>
      <c r="F4028" t="s">
        <v>7053</v>
      </c>
      <c r="G4028" t="s">
        <v>7054</v>
      </c>
      <c r="H4028" t="e">
        <f>VLOOKUP(E4028,[1]Sheet1!$B:$H,7,FALSE)</f>
        <v>#N/A</v>
      </c>
    </row>
    <row r="4029" spans="1:8" x14ac:dyDescent="0.25">
      <c r="A4029">
        <v>13</v>
      </c>
      <c r="B4029">
        <v>13</v>
      </c>
      <c r="C4029" t="s">
        <v>7868</v>
      </c>
      <c r="D4029" t="s">
        <v>7868</v>
      </c>
      <c r="E4029" t="s">
        <v>8168</v>
      </c>
      <c r="F4029" t="s">
        <v>8169</v>
      </c>
      <c r="G4029" t="s">
        <v>8170</v>
      </c>
      <c r="H4029" t="e">
        <f>VLOOKUP(E4029,[1]Sheet1!$B:$H,7,FALSE)</f>
        <v>#N/A</v>
      </c>
    </row>
    <row r="4030" spans="1:8" x14ac:dyDescent="0.25">
      <c r="A4030">
        <v>13</v>
      </c>
      <c r="B4030">
        <v>13</v>
      </c>
      <c r="C4030" t="s">
        <v>7868</v>
      </c>
      <c r="D4030" t="s">
        <v>7868</v>
      </c>
      <c r="E4030" t="s">
        <v>3561</v>
      </c>
      <c r="F4030" t="s">
        <v>3562</v>
      </c>
      <c r="G4030" t="s">
        <v>3563</v>
      </c>
      <c r="H4030" t="e">
        <f>VLOOKUP(E4030,[1]Sheet1!$B:$H,7,FALSE)</f>
        <v>#N/A</v>
      </c>
    </row>
    <row r="4031" spans="1:8" x14ac:dyDescent="0.25">
      <c r="A4031">
        <v>13</v>
      </c>
      <c r="B4031">
        <v>13</v>
      </c>
      <c r="C4031" t="s">
        <v>7868</v>
      </c>
      <c r="D4031" t="s">
        <v>7868</v>
      </c>
      <c r="E4031" t="s">
        <v>8171</v>
      </c>
      <c r="G4031" t="s">
        <v>8172</v>
      </c>
      <c r="H4031" t="e">
        <f>VLOOKUP(E4031,[1]Sheet1!$B:$H,7,FALSE)</f>
        <v>#N/A</v>
      </c>
    </row>
    <row r="4032" spans="1:8" x14ac:dyDescent="0.25">
      <c r="A4032">
        <v>13</v>
      </c>
      <c r="B4032">
        <v>13</v>
      </c>
      <c r="C4032" t="s">
        <v>7868</v>
      </c>
      <c r="D4032" t="s">
        <v>7868</v>
      </c>
      <c r="E4032" t="s">
        <v>8173</v>
      </c>
      <c r="F4032" t="s">
        <v>8174</v>
      </c>
      <c r="G4032" t="s">
        <v>8175</v>
      </c>
      <c r="H4032" t="e">
        <f>VLOOKUP(E4032,[1]Sheet1!$B:$H,7,FALSE)</f>
        <v>#N/A</v>
      </c>
    </row>
    <row r="4033" spans="1:8" x14ac:dyDescent="0.25">
      <c r="A4033">
        <v>13</v>
      </c>
      <c r="B4033">
        <v>13</v>
      </c>
      <c r="C4033" t="s">
        <v>7868</v>
      </c>
      <c r="D4033" t="s">
        <v>7868</v>
      </c>
      <c r="E4033" t="s">
        <v>8176</v>
      </c>
      <c r="F4033" t="s">
        <v>8177</v>
      </c>
      <c r="G4033" t="s">
        <v>8178</v>
      </c>
      <c r="H4033" t="e">
        <f>VLOOKUP(E4033,[1]Sheet1!$B:$H,7,FALSE)</f>
        <v>#N/A</v>
      </c>
    </row>
    <row r="4034" spans="1:8" x14ac:dyDescent="0.25">
      <c r="A4034">
        <v>13</v>
      </c>
      <c r="B4034">
        <v>13</v>
      </c>
      <c r="C4034" t="s">
        <v>7868</v>
      </c>
      <c r="D4034" t="s">
        <v>7868</v>
      </c>
      <c r="E4034" t="s">
        <v>5289</v>
      </c>
      <c r="F4034" t="s">
        <v>5290</v>
      </c>
      <c r="G4034" t="s">
        <v>5291</v>
      </c>
      <c r="H4034" t="e">
        <f>VLOOKUP(E4034,[1]Sheet1!$B:$H,7,FALSE)</f>
        <v>#N/A</v>
      </c>
    </row>
    <row r="4035" spans="1:8" x14ac:dyDescent="0.25">
      <c r="A4035">
        <v>13</v>
      </c>
      <c r="B4035">
        <v>13</v>
      </c>
      <c r="C4035" t="s">
        <v>7868</v>
      </c>
      <c r="D4035" t="s">
        <v>7868</v>
      </c>
      <c r="E4035" t="s">
        <v>8179</v>
      </c>
      <c r="F4035" t="s">
        <v>8180</v>
      </c>
      <c r="G4035" t="s">
        <v>8181</v>
      </c>
      <c r="H4035" t="e">
        <f>VLOOKUP(E4035,[1]Sheet1!$B:$H,7,FALSE)</f>
        <v>#N/A</v>
      </c>
    </row>
    <row r="4036" spans="1:8" x14ac:dyDescent="0.25">
      <c r="A4036">
        <v>13</v>
      </c>
      <c r="B4036">
        <v>13</v>
      </c>
      <c r="C4036" t="s">
        <v>7868</v>
      </c>
      <c r="D4036" t="s">
        <v>7868</v>
      </c>
      <c r="E4036" t="s">
        <v>8182</v>
      </c>
      <c r="F4036" t="s">
        <v>8183</v>
      </c>
      <c r="G4036" t="s">
        <v>8184</v>
      </c>
      <c r="H4036" t="e">
        <f>VLOOKUP(E4036,[1]Sheet1!$B:$H,7,FALSE)</f>
        <v>#N/A</v>
      </c>
    </row>
    <row r="4037" spans="1:8" x14ac:dyDescent="0.25">
      <c r="A4037">
        <v>13</v>
      </c>
      <c r="B4037">
        <v>13</v>
      </c>
      <c r="C4037" t="s">
        <v>7868</v>
      </c>
      <c r="D4037" t="s">
        <v>7868</v>
      </c>
      <c r="E4037" t="s">
        <v>8185</v>
      </c>
      <c r="F4037" t="s">
        <v>8186</v>
      </c>
      <c r="G4037" t="s">
        <v>8187</v>
      </c>
      <c r="H4037" t="e">
        <f>VLOOKUP(E4037,[1]Sheet1!$B:$H,7,FALSE)</f>
        <v>#N/A</v>
      </c>
    </row>
    <row r="4038" spans="1:8" x14ac:dyDescent="0.25">
      <c r="A4038">
        <v>13</v>
      </c>
      <c r="B4038">
        <v>13</v>
      </c>
      <c r="C4038" t="s">
        <v>7868</v>
      </c>
      <c r="D4038" t="s">
        <v>7868</v>
      </c>
      <c r="E4038" t="s">
        <v>8188</v>
      </c>
      <c r="F4038" t="s">
        <v>8189</v>
      </c>
      <c r="G4038" t="s">
        <v>8190</v>
      </c>
      <c r="H4038" t="e">
        <f>VLOOKUP(E4038,[1]Sheet1!$B:$H,7,FALSE)</f>
        <v>#N/A</v>
      </c>
    </row>
    <row r="4039" spans="1:8" x14ac:dyDescent="0.25">
      <c r="A4039">
        <v>13</v>
      </c>
      <c r="B4039">
        <v>13</v>
      </c>
      <c r="C4039" t="s">
        <v>7868</v>
      </c>
      <c r="D4039" t="s">
        <v>7868</v>
      </c>
      <c r="E4039" t="s">
        <v>6324</v>
      </c>
      <c r="F4039" t="s">
        <v>6325</v>
      </c>
      <c r="G4039" t="s">
        <v>6326</v>
      </c>
      <c r="H4039" t="e">
        <f>VLOOKUP(E4039,[1]Sheet1!$B:$H,7,FALSE)</f>
        <v>#N/A</v>
      </c>
    </row>
    <row r="4040" spans="1:8" x14ac:dyDescent="0.25">
      <c r="A4040">
        <v>13</v>
      </c>
      <c r="B4040">
        <v>13</v>
      </c>
      <c r="C4040" t="s">
        <v>7868</v>
      </c>
      <c r="D4040" t="s">
        <v>7868</v>
      </c>
      <c r="E4040" t="s">
        <v>8191</v>
      </c>
      <c r="F4040" t="s">
        <v>8192</v>
      </c>
      <c r="G4040" t="s">
        <v>8193</v>
      </c>
      <c r="H4040" t="e">
        <f>VLOOKUP(E4040,[1]Sheet1!$B:$H,7,FALSE)</f>
        <v>#N/A</v>
      </c>
    </row>
    <row r="4041" spans="1:8" x14ac:dyDescent="0.25">
      <c r="A4041">
        <v>13</v>
      </c>
      <c r="B4041">
        <v>13</v>
      </c>
      <c r="C4041" t="s">
        <v>7868</v>
      </c>
      <c r="D4041" t="s">
        <v>7868</v>
      </c>
      <c r="E4041" t="s">
        <v>8194</v>
      </c>
      <c r="F4041" t="s">
        <v>8195</v>
      </c>
      <c r="G4041" t="s">
        <v>8196</v>
      </c>
      <c r="H4041" t="e">
        <f>VLOOKUP(E4041,[1]Sheet1!$B:$H,7,FALSE)</f>
        <v>#N/A</v>
      </c>
    </row>
    <row r="4042" spans="1:8" x14ac:dyDescent="0.25">
      <c r="A4042">
        <v>13</v>
      </c>
      <c r="B4042">
        <v>13</v>
      </c>
      <c r="C4042" t="s">
        <v>7868</v>
      </c>
      <c r="D4042" t="s">
        <v>7868</v>
      </c>
      <c r="E4042" t="s">
        <v>7097</v>
      </c>
      <c r="F4042" t="s">
        <v>7098</v>
      </c>
      <c r="G4042" t="s">
        <v>7099</v>
      </c>
      <c r="H4042" t="e">
        <f>VLOOKUP(E4042,[1]Sheet1!$B:$H,7,FALSE)</f>
        <v>#N/A</v>
      </c>
    </row>
    <row r="4043" spans="1:8" x14ac:dyDescent="0.25">
      <c r="A4043">
        <v>13</v>
      </c>
      <c r="B4043">
        <v>13</v>
      </c>
      <c r="C4043" t="s">
        <v>7868</v>
      </c>
      <c r="D4043" t="s">
        <v>7868</v>
      </c>
      <c r="E4043" t="s">
        <v>8197</v>
      </c>
      <c r="F4043" t="s">
        <v>8198</v>
      </c>
      <c r="G4043" t="s">
        <v>8199</v>
      </c>
      <c r="H4043" t="e">
        <f>VLOOKUP(E4043,[1]Sheet1!$B:$H,7,FALSE)</f>
        <v>#N/A</v>
      </c>
    </row>
    <row r="4044" spans="1:8" x14ac:dyDescent="0.25">
      <c r="A4044">
        <v>13</v>
      </c>
      <c r="B4044">
        <v>13</v>
      </c>
      <c r="C4044" t="s">
        <v>7868</v>
      </c>
      <c r="D4044" t="s">
        <v>7868</v>
      </c>
      <c r="E4044" t="s">
        <v>8200</v>
      </c>
      <c r="F4044" t="s">
        <v>8201</v>
      </c>
      <c r="G4044" t="s">
        <v>8202</v>
      </c>
      <c r="H4044" t="e">
        <f>VLOOKUP(E4044,[1]Sheet1!$B:$H,7,FALSE)</f>
        <v>#N/A</v>
      </c>
    </row>
    <row r="4045" spans="1:8" x14ac:dyDescent="0.25">
      <c r="A4045">
        <v>13</v>
      </c>
      <c r="B4045">
        <v>13</v>
      </c>
      <c r="C4045" t="s">
        <v>7868</v>
      </c>
      <c r="D4045" t="s">
        <v>7868</v>
      </c>
      <c r="E4045" t="s">
        <v>8203</v>
      </c>
      <c r="F4045" t="s">
        <v>8204</v>
      </c>
      <c r="G4045" t="s">
        <v>8205</v>
      </c>
      <c r="H4045" t="e">
        <f>VLOOKUP(E4045,[1]Sheet1!$B:$H,7,FALSE)</f>
        <v>#N/A</v>
      </c>
    </row>
    <row r="4046" spans="1:8" x14ac:dyDescent="0.25">
      <c r="A4046">
        <v>13</v>
      </c>
      <c r="B4046">
        <v>13</v>
      </c>
      <c r="C4046" t="s">
        <v>7868</v>
      </c>
      <c r="D4046" t="s">
        <v>7868</v>
      </c>
      <c r="E4046" t="s">
        <v>8206</v>
      </c>
      <c r="F4046" t="s">
        <v>8207</v>
      </c>
      <c r="G4046" t="s">
        <v>8208</v>
      </c>
      <c r="H4046" t="e">
        <f>VLOOKUP(E4046,[1]Sheet1!$B:$H,7,FALSE)</f>
        <v>#N/A</v>
      </c>
    </row>
    <row r="4047" spans="1:8" x14ac:dyDescent="0.25">
      <c r="A4047">
        <v>13</v>
      </c>
      <c r="B4047">
        <v>13</v>
      </c>
      <c r="C4047" t="s">
        <v>7868</v>
      </c>
      <c r="D4047" t="s">
        <v>7868</v>
      </c>
      <c r="E4047" t="s">
        <v>8209</v>
      </c>
      <c r="F4047" t="s">
        <v>8210</v>
      </c>
      <c r="G4047" t="s">
        <v>8211</v>
      </c>
      <c r="H4047" t="e">
        <f>VLOOKUP(E4047,[1]Sheet1!$B:$H,7,FALSE)</f>
        <v>#N/A</v>
      </c>
    </row>
    <row r="4048" spans="1:8" x14ac:dyDescent="0.25">
      <c r="A4048">
        <v>13</v>
      </c>
      <c r="B4048">
        <v>13</v>
      </c>
      <c r="C4048" t="s">
        <v>7868</v>
      </c>
      <c r="D4048" t="s">
        <v>7868</v>
      </c>
      <c r="E4048" t="s">
        <v>8212</v>
      </c>
      <c r="F4048" t="s">
        <v>8213</v>
      </c>
      <c r="G4048" t="s">
        <v>8214</v>
      </c>
      <c r="H4048" t="e">
        <f>VLOOKUP(E4048,[1]Sheet1!$B:$H,7,FALSE)</f>
        <v>#N/A</v>
      </c>
    </row>
    <row r="4049" spans="1:8" x14ac:dyDescent="0.25">
      <c r="A4049">
        <v>13</v>
      </c>
      <c r="B4049">
        <v>13</v>
      </c>
      <c r="C4049" t="s">
        <v>7868</v>
      </c>
      <c r="D4049" t="s">
        <v>7868</v>
      </c>
      <c r="E4049" t="s">
        <v>8215</v>
      </c>
      <c r="F4049" t="s">
        <v>8216</v>
      </c>
      <c r="G4049" t="s">
        <v>8217</v>
      </c>
      <c r="H4049" t="e">
        <f>VLOOKUP(E4049,[1]Sheet1!$B:$H,7,FALSE)</f>
        <v>#N/A</v>
      </c>
    </row>
    <row r="4050" spans="1:8" x14ac:dyDescent="0.25">
      <c r="A4050">
        <v>13</v>
      </c>
      <c r="B4050">
        <v>13</v>
      </c>
      <c r="C4050" t="s">
        <v>7868</v>
      </c>
      <c r="D4050" t="s">
        <v>7868</v>
      </c>
      <c r="E4050" t="s">
        <v>8218</v>
      </c>
      <c r="F4050" t="s">
        <v>8219</v>
      </c>
      <c r="G4050" t="s">
        <v>8220</v>
      </c>
      <c r="H4050" t="e">
        <f>VLOOKUP(E4050,[1]Sheet1!$B:$H,7,FALSE)</f>
        <v>#N/A</v>
      </c>
    </row>
    <row r="4051" spans="1:8" x14ac:dyDescent="0.25">
      <c r="A4051">
        <v>13</v>
      </c>
      <c r="B4051">
        <v>13</v>
      </c>
      <c r="C4051" t="s">
        <v>7868</v>
      </c>
      <c r="D4051" t="s">
        <v>7868</v>
      </c>
      <c r="E4051" t="s">
        <v>8221</v>
      </c>
      <c r="F4051" t="s">
        <v>8222</v>
      </c>
      <c r="G4051" t="s">
        <v>8223</v>
      </c>
      <c r="H4051" t="e">
        <f>VLOOKUP(E4051,[1]Sheet1!$B:$H,7,FALSE)</f>
        <v>#N/A</v>
      </c>
    </row>
    <row r="4052" spans="1:8" x14ac:dyDescent="0.25">
      <c r="A4052">
        <v>13</v>
      </c>
      <c r="B4052">
        <v>13</v>
      </c>
      <c r="C4052" t="s">
        <v>7868</v>
      </c>
      <c r="D4052" t="s">
        <v>7868</v>
      </c>
      <c r="E4052" t="s">
        <v>8224</v>
      </c>
      <c r="F4052" t="s">
        <v>8225</v>
      </c>
      <c r="G4052" t="s">
        <v>8226</v>
      </c>
      <c r="H4052" t="e">
        <f>VLOOKUP(E4052,[1]Sheet1!$B:$H,7,FALSE)</f>
        <v>#N/A</v>
      </c>
    </row>
    <row r="4053" spans="1:8" x14ac:dyDescent="0.25">
      <c r="A4053">
        <v>13</v>
      </c>
      <c r="B4053">
        <v>13</v>
      </c>
      <c r="C4053" t="s">
        <v>7868</v>
      </c>
      <c r="D4053" t="s">
        <v>7868</v>
      </c>
      <c r="E4053" t="s">
        <v>8233</v>
      </c>
      <c r="F4053" t="s">
        <v>8234</v>
      </c>
      <c r="G4053" t="s">
        <v>8235</v>
      </c>
      <c r="H4053" t="e">
        <f>VLOOKUP(E4053,[1]Sheet1!$B:$H,7,FALSE)</f>
        <v>#N/A</v>
      </c>
    </row>
    <row r="4054" spans="1:8" x14ac:dyDescent="0.25">
      <c r="A4054">
        <v>13</v>
      </c>
      <c r="B4054">
        <v>13</v>
      </c>
      <c r="C4054" t="s">
        <v>7868</v>
      </c>
      <c r="D4054" t="s">
        <v>7868</v>
      </c>
      <c r="E4054" t="s">
        <v>7145</v>
      </c>
      <c r="F4054" t="s">
        <v>7146</v>
      </c>
      <c r="G4054" t="s">
        <v>7147</v>
      </c>
      <c r="H4054" t="e">
        <f>VLOOKUP(E4054,[1]Sheet1!$B:$H,7,FALSE)</f>
        <v>#N/A</v>
      </c>
    </row>
    <row r="4055" spans="1:8" x14ac:dyDescent="0.25">
      <c r="A4055">
        <v>13</v>
      </c>
      <c r="B4055">
        <v>13</v>
      </c>
      <c r="C4055" t="s">
        <v>7868</v>
      </c>
      <c r="D4055" t="s">
        <v>7868</v>
      </c>
      <c r="E4055" t="s">
        <v>8239</v>
      </c>
      <c r="F4055" t="s">
        <v>8240</v>
      </c>
      <c r="G4055" t="s">
        <v>8241</v>
      </c>
      <c r="H4055" t="e">
        <f>VLOOKUP(E4055,[1]Sheet1!$B:$H,7,FALSE)</f>
        <v>#N/A</v>
      </c>
    </row>
    <row r="4056" spans="1:8" x14ac:dyDescent="0.25">
      <c r="A4056">
        <v>13</v>
      </c>
      <c r="B4056">
        <v>13</v>
      </c>
      <c r="C4056" t="s">
        <v>7868</v>
      </c>
      <c r="D4056" t="s">
        <v>7868</v>
      </c>
      <c r="E4056" t="s">
        <v>8242</v>
      </c>
      <c r="F4056" t="s">
        <v>8243</v>
      </c>
      <c r="G4056" t="s">
        <v>8244</v>
      </c>
      <c r="H4056" t="e">
        <f>VLOOKUP(E4056,[1]Sheet1!$B:$H,7,FALSE)</f>
        <v>#N/A</v>
      </c>
    </row>
    <row r="4057" spans="1:8" x14ac:dyDescent="0.25">
      <c r="A4057">
        <v>13</v>
      </c>
      <c r="B4057">
        <v>13</v>
      </c>
      <c r="C4057" t="s">
        <v>7868</v>
      </c>
      <c r="D4057" t="s">
        <v>7868</v>
      </c>
      <c r="E4057" t="s">
        <v>7151</v>
      </c>
      <c r="F4057" t="s">
        <v>7152</v>
      </c>
      <c r="G4057" t="s">
        <v>7153</v>
      </c>
      <c r="H4057" t="e">
        <f>VLOOKUP(E4057,[1]Sheet1!$B:$H,7,FALSE)</f>
        <v>#N/A</v>
      </c>
    </row>
    <row r="4058" spans="1:8" x14ac:dyDescent="0.25">
      <c r="A4058">
        <v>13</v>
      </c>
      <c r="B4058">
        <v>13</v>
      </c>
      <c r="C4058" t="s">
        <v>7868</v>
      </c>
      <c r="D4058" t="s">
        <v>7868</v>
      </c>
      <c r="E4058" t="s">
        <v>8245</v>
      </c>
      <c r="F4058" t="s">
        <v>8246</v>
      </c>
      <c r="G4058" t="s">
        <v>8247</v>
      </c>
      <c r="H4058" t="e">
        <f>VLOOKUP(E4058,[1]Sheet1!$B:$H,7,FALSE)</f>
        <v>#N/A</v>
      </c>
    </row>
    <row r="4059" spans="1:8" x14ac:dyDescent="0.25">
      <c r="A4059">
        <v>13</v>
      </c>
      <c r="B4059">
        <v>13</v>
      </c>
      <c r="C4059" t="s">
        <v>7868</v>
      </c>
      <c r="D4059" t="s">
        <v>7868</v>
      </c>
      <c r="E4059" t="s">
        <v>8248</v>
      </c>
      <c r="F4059" t="s">
        <v>8249</v>
      </c>
      <c r="G4059" t="s">
        <v>8250</v>
      </c>
      <c r="H4059" t="e">
        <f>VLOOKUP(E4059,[1]Sheet1!$B:$H,7,FALSE)</f>
        <v>#N/A</v>
      </c>
    </row>
    <row r="4060" spans="1:8" x14ac:dyDescent="0.25">
      <c r="A4060">
        <v>13</v>
      </c>
      <c r="B4060">
        <v>13</v>
      </c>
      <c r="C4060" t="s">
        <v>7868</v>
      </c>
      <c r="D4060" t="s">
        <v>7868</v>
      </c>
      <c r="E4060" t="s">
        <v>8251</v>
      </c>
      <c r="F4060" t="s">
        <v>8252</v>
      </c>
      <c r="G4060" t="s">
        <v>8253</v>
      </c>
      <c r="H4060" t="e">
        <f>VLOOKUP(E4060,[1]Sheet1!$B:$H,7,FALSE)</f>
        <v>#N/A</v>
      </c>
    </row>
    <row r="4061" spans="1:8" x14ac:dyDescent="0.25">
      <c r="A4061">
        <v>13</v>
      </c>
      <c r="B4061">
        <v>13</v>
      </c>
      <c r="C4061" t="s">
        <v>7868</v>
      </c>
      <c r="D4061" t="s">
        <v>7868</v>
      </c>
      <c r="E4061" t="s">
        <v>7166</v>
      </c>
      <c r="F4061" t="s">
        <v>7167</v>
      </c>
      <c r="G4061" t="s">
        <v>7168</v>
      </c>
      <c r="H4061" t="e">
        <f>VLOOKUP(E4061,[1]Sheet1!$B:$H,7,FALSE)</f>
        <v>#N/A</v>
      </c>
    </row>
    <row r="4062" spans="1:8" x14ac:dyDescent="0.25">
      <c r="A4062">
        <v>13</v>
      </c>
      <c r="B4062">
        <v>13</v>
      </c>
      <c r="C4062" t="s">
        <v>7868</v>
      </c>
      <c r="D4062" t="s">
        <v>7868</v>
      </c>
      <c r="E4062" t="s">
        <v>8254</v>
      </c>
      <c r="F4062" t="s">
        <v>8255</v>
      </c>
      <c r="G4062" t="s">
        <v>8256</v>
      </c>
      <c r="H4062" t="e">
        <f>VLOOKUP(E4062,[1]Sheet1!$B:$H,7,FALSE)</f>
        <v>#N/A</v>
      </c>
    </row>
    <row r="4063" spans="1:8" x14ac:dyDescent="0.25">
      <c r="A4063">
        <v>13</v>
      </c>
      <c r="B4063">
        <v>13</v>
      </c>
      <c r="C4063" t="s">
        <v>7868</v>
      </c>
      <c r="D4063" t="s">
        <v>7868</v>
      </c>
      <c r="E4063" t="s">
        <v>7172</v>
      </c>
      <c r="F4063" t="s">
        <v>7173</v>
      </c>
      <c r="G4063" t="s">
        <v>7174</v>
      </c>
      <c r="H4063" t="e">
        <f>VLOOKUP(E4063,[1]Sheet1!$B:$H,7,FALSE)</f>
        <v>#N/A</v>
      </c>
    </row>
    <row r="4064" spans="1:8" x14ac:dyDescent="0.25">
      <c r="A4064">
        <v>13</v>
      </c>
      <c r="B4064">
        <v>13</v>
      </c>
      <c r="C4064" t="s">
        <v>7868</v>
      </c>
      <c r="D4064" t="s">
        <v>7868</v>
      </c>
      <c r="E4064" t="s">
        <v>8257</v>
      </c>
      <c r="F4064" t="s">
        <v>8258</v>
      </c>
      <c r="G4064" t="s">
        <v>8259</v>
      </c>
      <c r="H4064" t="e">
        <f>VLOOKUP(E4064,[1]Sheet1!$B:$H,7,FALSE)</f>
        <v>#N/A</v>
      </c>
    </row>
    <row r="4065" spans="1:8" x14ac:dyDescent="0.25">
      <c r="A4065">
        <v>13</v>
      </c>
      <c r="B4065">
        <v>13</v>
      </c>
      <c r="C4065" t="s">
        <v>7868</v>
      </c>
      <c r="D4065" t="s">
        <v>7868</v>
      </c>
      <c r="E4065" t="s">
        <v>8260</v>
      </c>
      <c r="F4065" t="s">
        <v>8261</v>
      </c>
      <c r="G4065" t="s">
        <v>8262</v>
      </c>
      <c r="H4065" t="e">
        <f>VLOOKUP(E4065,[1]Sheet1!$B:$H,7,FALSE)</f>
        <v>#N/A</v>
      </c>
    </row>
    <row r="4066" spans="1:8" x14ac:dyDescent="0.25">
      <c r="A4066">
        <v>13</v>
      </c>
      <c r="B4066">
        <v>13</v>
      </c>
      <c r="C4066" t="s">
        <v>7868</v>
      </c>
      <c r="D4066" t="s">
        <v>7868</v>
      </c>
      <c r="E4066" t="s">
        <v>8263</v>
      </c>
      <c r="F4066" t="s">
        <v>8264</v>
      </c>
      <c r="G4066" t="s">
        <v>8265</v>
      </c>
      <c r="H4066" t="e">
        <f>VLOOKUP(E4066,[1]Sheet1!$B:$H,7,FALSE)</f>
        <v>#N/A</v>
      </c>
    </row>
    <row r="4067" spans="1:8" x14ac:dyDescent="0.25">
      <c r="A4067">
        <v>13</v>
      </c>
      <c r="B4067">
        <v>13</v>
      </c>
      <c r="C4067" t="s">
        <v>7868</v>
      </c>
      <c r="D4067" t="s">
        <v>7868</v>
      </c>
      <c r="E4067" t="s">
        <v>8266</v>
      </c>
      <c r="F4067" t="s">
        <v>8267</v>
      </c>
      <c r="G4067" t="s">
        <v>8268</v>
      </c>
      <c r="H4067" t="e">
        <f>VLOOKUP(E4067,[1]Sheet1!$B:$H,7,FALSE)</f>
        <v>#N/A</v>
      </c>
    </row>
    <row r="4068" spans="1:8" x14ac:dyDescent="0.25">
      <c r="A4068">
        <v>13</v>
      </c>
      <c r="B4068">
        <v>13</v>
      </c>
      <c r="C4068" t="s">
        <v>7868</v>
      </c>
      <c r="D4068" t="s">
        <v>7868</v>
      </c>
      <c r="E4068" t="s">
        <v>8269</v>
      </c>
      <c r="F4068" t="s">
        <v>8270</v>
      </c>
      <c r="G4068" t="s">
        <v>8271</v>
      </c>
      <c r="H4068" t="e">
        <f>VLOOKUP(E4068,[1]Sheet1!$B:$H,7,FALSE)</f>
        <v>#N/A</v>
      </c>
    </row>
    <row r="4069" spans="1:8" x14ac:dyDescent="0.25">
      <c r="A4069">
        <v>13</v>
      </c>
      <c r="B4069">
        <v>13</v>
      </c>
      <c r="C4069" t="s">
        <v>7868</v>
      </c>
      <c r="D4069" t="s">
        <v>7868</v>
      </c>
      <c r="E4069" t="s">
        <v>8272</v>
      </c>
      <c r="F4069" t="s">
        <v>8273</v>
      </c>
      <c r="G4069" t="s">
        <v>8274</v>
      </c>
      <c r="H4069" t="e">
        <f>VLOOKUP(E4069,[1]Sheet1!$B:$H,7,FALSE)</f>
        <v>#N/A</v>
      </c>
    </row>
    <row r="4070" spans="1:8" x14ac:dyDescent="0.25">
      <c r="A4070">
        <v>13</v>
      </c>
      <c r="B4070">
        <v>13</v>
      </c>
      <c r="C4070" t="s">
        <v>7868</v>
      </c>
      <c r="D4070" t="s">
        <v>7868</v>
      </c>
      <c r="E4070" t="s">
        <v>8275</v>
      </c>
      <c r="F4070" t="s">
        <v>8276</v>
      </c>
      <c r="G4070" t="s">
        <v>8277</v>
      </c>
      <c r="H4070" t="e">
        <f>VLOOKUP(E4070,[1]Sheet1!$B:$H,7,FALSE)</f>
        <v>#N/A</v>
      </c>
    </row>
    <row r="4071" spans="1:8" x14ac:dyDescent="0.25">
      <c r="A4071">
        <v>13</v>
      </c>
      <c r="B4071">
        <v>13</v>
      </c>
      <c r="C4071" t="s">
        <v>7868</v>
      </c>
      <c r="D4071" t="s">
        <v>7868</v>
      </c>
      <c r="E4071" t="s">
        <v>8278</v>
      </c>
      <c r="F4071" t="s">
        <v>8279</v>
      </c>
      <c r="G4071" t="s">
        <v>8280</v>
      </c>
      <c r="H4071" t="e">
        <f>VLOOKUP(E4071,[1]Sheet1!$B:$H,7,FALSE)</f>
        <v>#N/A</v>
      </c>
    </row>
    <row r="4072" spans="1:8" x14ac:dyDescent="0.25">
      <c r="A4072">
        <v>13</v>
      </c>
      <c r="B4072">
        <v>13</v>
      </c>
      <c r="C4072" t="s">
        <v>7868</v>
      </c>
      <c r="D4072" t="s">
        <v>7868</v>
      </c>
      <c r="E4072" t="s">
        <v>8281</v>
      </c>
      <c r="F4072" t="s">
        <v>8282</v>
      </c>
      <c r="G4072" t="s">
        <v>8283</v>
      </c>
      <c r="H4072" t="e">
        <f>VLOOKUP(E4072,[1]Sheet1!$B:$H,7,FALSE)</f>
        <v>#N/A</v>
      </c>
    </row>
    <row r="4073" spans="1:8" x14ac:dyDescent="0.25">
      <c r="A4073">
        <v>13</v>
      </c>
      <c r="B4073">
        <v>13</v>
      </c>
      <c r="C4073" t="s">
        <v>7868</v>
      </c>
      <c r="D4073" t="s">
        <v>7868</v>
      </c>
      <c r="E4073" t="s">
        <v>8284</v>
      </c>
      <c r="F4073" t="s">
        <v>8285</v>
      </c>
      <c r="G4073" t="s">
        <v>8286</v>
      </c>
      <c r="H4073" t="e">
        <f>VLOOKUP(E4073,[1]Sheet1!$B:$H,7,FALSE)</f>
        <v>#N/A</v>
      </c>
    </row>
    <row r="4074" spans="1:8" x14ac:dyDescent="0.25">
      <c r="A4074">
        <v>13</v>
      </c>
      <c r="B4074">
        <v>13</v>
      </c>
      <c r="C4074" t="s">
        <v>7868</v>
      </c>
      <c r="D4074" t="s">
        <v>7868</v>
      </c>
      <c r="E4074" t="s">
        <v>6375</v>
      </c>
      <c r="F4074" t="s">
        <v>6376</v>
      </c>
      <c r="G4074" t="s">
        <v>6377</v>
      </c>
      <c r="H4074" t="e">
        <f>VLOOKUP(E4074,[1]Sheet1!$B:$H,7,FALSE)</f>
        <v>#N/A</v>
      </c>
    </row>
    <row r="4075" spans="1:8" x14ac:dyDescent="0.25">
      <c r="A4075">
        <v>13</v>
      </c>
      <c r="B4075">
        <v>13</v>
      </c>
      <c r="C4075" t="s">
        <v>7868</v>
      </c>
      <c r="D4075" t="s">
        <v>7868</v>
      </c>
      <c r="E4075" t="s">
        <v>8287</v>
      </c>
      <c r="F4075" t="s">
        <v>8288</v>
      </c>
      <c r="G4075" t="s">
        <v>8289</v>
      </c>
      <c r="H4075" t="e">
        <f>VLOOKUP(E4075,[1]Sheet1!$B:$H,7,FALSE)</f>
        <v>#N/A</v>
      </c>
    </row>
    <row r="4076" spans="1:8" x14ac:dyDescent="0.25">
      <c r="A4076">
        <v>13</v>
      </c>
      <c r="B4076">
        <v>13</v>
      </c>
      <c r="C4076" t="s">
        <v>7868</v>
      </c>
      <c r="D4076" t="s">
        <v>7868</v>
      </c>
      <c r="E4076" t="s">
        <v>8293</v>
      </c>
      <c r="F4076" t="s">
        <v>8294</v>
      </c>
      <c r="G4076" t="s">
        <v>8295</v>
      </c>
      <c r="H4076" t="e">
        <f>VLOOKUP(E4076,[1]Sheet1!$B:$H,7,FALSE)</f>
        <v>#N/A</v>
      </c>
    </row>
    <row r="4077" spans="1:8" x14ac:dyDescent="0.25">
      <c r="A4077">
        <v>13</v>
      </c>
      <c r="B4077">
        <v>13</v>
      </c>
      <c r="C4077" t="s">
        <v>7868</v>
      </c>
      <c r="D4077" t="s">
        <v>7868</v>
      </c>
      <c r="E4077" t="s">
        <v>8296</v>
      </c>
      <c r="F4077" t="s">
        <v>8297</v>
      </c>
      <c r="G4077" t="s">
        <v>8298</v>
      </c>
      <c r="H4077" t="e">
        <f>VLOOKUP(E4077,[1]Sheet1!$B:$H,7,FALSE)</f>
        <v>#N/A</v>
      </c>
    </row>
    <row r="4078" spans="1:8" x14ac:dyDescent="0.25">
      <c r="A4078">
        <v>13</v>
      </c>
      <c r="B4078">
        <v>13</v>
      </c>
      <c r="C4078" t="s">
        <v>7868</v>
      </c>
      <c r="D4078" t="s">
        <v>7868</v>
      </c>
      <c r="E4078" t="s">
        <v>8299</v>
      </c>
      <c r="F4078" t="s">
        <v>8300</v>
      </c>
      <c r="G4078" t="s">
        <v>8301</v>
      </c>
      <c r="H4078" t="e">
        <f>VLOOKUP(E4078,[1]Sheet1!$B:$H,7,FALSE)</f>
        <v>#N/A</v>
      </c>
    </row>
    <row r="4079" spans="1:8" x14ac:dyDescent="0.25">
      <c r="A4079">
        <v>13</v>
      </c>
      <c r="B4079">
        <v>13</v>
      </c>
      <c r="C4079" t="s">
        <v>7868</v>
      </c>
      <c r="D4079" t="s">
        <v>7868</v>
      </c>
      <c r="E4079" t="s">
        <v>8302</v>
      </c>
      <c r="F4079" t="s">
        <v>8303</v>
      </c>
      <c r="G4079" t="s">
        <v>8304</v>
      </c>
      <c r="H4079" t="e">
        <f>VLOOKUP(E4079,[1]Sheet1!$B:$H,7,FALSE)</f>
        <v>#N/A</v>
      </c>
    </row>
    <row r="4080" spans="1:8" x14ac:dyDescent="0.25">
      <c r="A4080">
        <v>13</v>
      </c>
      <c r="B4080">
        <v>13</v>
      </c>
      <c r="C4080" t="s">
        <v>7868</v>
      </c>
      <c r="D4080" t="s">
        <v>7868</v>
      </c>
      <c r="E4080" t="s">
        <v>8305</v>
      </c>
      <c r="F4080" t="s">
        <v>8306</v>
      </c>
      <c r="G4080" t="s">
        <v>8307</v>
      </c>
      <c r="H4080" t="e">
        <f>VLOOKUP(E4080,[1]Sheet1!$B:$H,7,FALSE)</f>
        <v>#N/A</v>
      </c>
    </row>
    <row r="4081" spans="1:8" x14ac:dyDescent="0.25">
      <c r="A4081">
        <v>13</v>
      </c>
      <c r="B4081">
        <v>13</v>
      </c>
      <c r="C4081" t="s">
        <v>7868</v>
      </c>
      <c r="D4081" t="s">
        <v>7868</v>
      </c>
      <c r="E4081" t="s">
        <v>7235</v>
      </c>
      <c r="F4081" t="s">
        <v>7236</v>
      </c>
      <c r="G4081" t="s">
        <v>7237</v>
      </c>
      <c r="H4081" t="e">
        <f>VLOOKUP(E4081,[1]Sheet1!$B:$H,7,FALSE)</f>
        <v>#N/A</v>
      </c>
    </row>
    <row r="4082" spans="1:8" x14ac:dyDescent="0.25">
      <c r="A4082">
        <v>13</v>
      </c>
      <c r="B4082">
        <v>13</v>
      </c>
      <c r="C4082" t="s">
        <v>7868</v>
      </c>
      <c r="D4082" t="s">
        <v>7868</v>
      </c>
      <c r="E4082" t="s">
        <v>8308</v>
      </c>
      <c r="F4082" t="s">
        <v>8309</v>
      </c>
      <c r="G4082" t="s">
        <v>8310</v>
      </c>
      <c r="H4082" t="e">
        <f>VLOOKUP(E4082,[1]Sheet1!$B:$H,7,FALSE)</f>
        <v>#N/A</v>
      </c>
    </row>
    <row r="4083" spans="1:8" x14ac:dyDescent="0.25">
      <c r="A4083">
        <v>13</v>
      </c>
      <c r="B4083">
        <v>13</v>
      </c>
      <c r="C4083" t="s">
        <v>7868</v>
      </c>
      <c r="D4083" t="s">
        <v>7868</v>
      </c>
      <c r="E4083" t="s">
        <v>8311</v>
      </c>
      <c r="F4083" t="s">
        <v>8312</v>
      </c>
      <c r="G4083" t="s">
        <v>8313</v>
      </c>
      <c r="H4083" t="e">
        <f>VLOOKUP(E4083,[1]Sheet1!$B:$H,7,FALSE)</f>
        <v>#N/A</v>
      </c>
    </row>
    <row r="4084" spans="1:8" x14ac:dyDescent="0.25">
      <c r="A4084">
        <v>13</v>
      </c>
      <c r="B4084">
        <v>13</v>
      </c>
      <c r="C4084" t="s">
        <v>7868</v>
      </c>
      <c r="D4084" t="s">
        <v>7868</v>
      </c>
      <c r="E4084" t="s">
        <v>8317</v>
      </c>
      <c r="F4084" t="s">
        <v>8318</v>
      </c>
      <c r="G4084" t="s">
        <v>8319</v>
      </c>
      <c r="H4084" t="e">
        <f>VLOOKUP(E4084,[1]Sheet1!$B:$H,7,FALSE)</f>
        <v>#N/A</v>
      </c>
    </row>
    <row r="4085" spans="1:8" x14ac:dyDescent="0.25">
      <c r="A4085">
        <v>13</v>
      </c>
      <c r="B4085">
        <v>13</v>
      </c>
      <c r="C4085" t="s">
        <v>7868</v>
      </c>
      <c r="D4085" t="s">
        <v>7868</v>
      </c>
      <c r="E4085" t="s">
        <v>8320</v>
      </c>
      <c r="F4085" t="s">
        <v>8321</v>
      </c>
      <c r="G4085" t="s">
        <v>8322</v>
      </c>
      <c r="H4085" t="e">
        <f>VLOOKUP(E4085,[1]Sheet1!$B:$H,7,FALSE)</f>
        <v>#N/A</v>
      </c>
    </row>
    <row r="4086" spans="1:8" x14ac:dyDescent="0.25">
      <c r="A4086">
        <v>13</v>
      </c>
      <c r="B4086">
        <v>13</v>
      </c>
      <c r="C4086" t="s">
        <v>7868</v>
      </c>
      <c r="D4086" t="s">
        <v>7868</v>
      </c>
      <c r="E4086" t="s">
        <v>8323</v>
      </c>
      <c r="F4086" t="s">
        <v>8324</v>
      </c>
      <c r="G4086" t="s">
        <v>8325</v>
      </c>
      <c r="H4086" t="e">
        <f>VLOOKUP(E4086,[1]Sheet1!$B:$H,7,FALSE)</f>
        <v>#N/A</v>
      </c>
    </row>
    <row r="4087" spans="1:8" x14ac:dyDescent="0.25">
      <c r="A4087">
        <v>13</v>
      </c>
      <c r="B4087">
        <v>13</v>
      </c>
      <c r="C4087" t="s">
        <v>7868</v>
      </c>
      <c r="D4087" t="s">
        <v>7868</v>
      </c>
      <c r="E4087" t="s">
        <v>8326</v>
      </c>
      <c r="F4087" t="s">
        <v>8327</v>
      </c>
      <c r="G4087" t="s">
        <v>8328</v>
      </c>
      <c r="H4087" t="e">
        <f>VLOOKUP(E4087,[1]Sheet1!$B:$H,7,FALSE)</f>
        <v>#N/A</v>
      </c>
    </row>
    <row r="4088" spans="1:8" x14ac:dyDescent="0.25">
      <c r="A4088">
        <v>13</v>
      </c>
      <c r="B4088">
        <v>13</v>
      </c>
      <c r="C4088" t="s">
        <v>7868</v>
      </c>
      <c r="D4088" t="s">
        <v>7868</v>
      </c>
      <c r="E4088" t="s">
        <v>8329</v>
      </c>
      <c r="F4088" t="s">
        <v>8330</v>
      </c>
      <c r="G4088" t="s">
        <v>8331</v>
      </c>
      <c r="H4088" t="e">
        <f>VLOOKUP(E4088,[1]Sheet1!$B:$H,7,FALSE)</f>
        <v>#N/A</v>
      </c>
    </row>
    <row r="4089" spans="1:8" x14ac:dyDescent="0.25">
      <c r="A4089">
        <v>13</v>
      </c>
      <c r="B4089">
        <v>13</v>
      </c>
      <c r="C4089" t="s">
        <v>7868</v>
      </c>
      <c r="D4089" t="s">
        <v>7868</v>
      </c>
      <c r="E4089" t="s">
        <v>8332</v>
      </c>
      <c r="F4089" t="s">
        <v>8333</v>
      </c>
      <c r="G4089" t="s">
        <v>8334</v>
      </c>
      <c r="H4089" t="e">
        <f>VLOOKUP(E4089,[1]Sheet1!$B:$H,7,FALSE)</f>
        <v>#N/A</v>
      </c>
    </row>
    <row r="4090" spans="1:8" x14ac:dyDescent="0.25">
      <c r="A4090">
        <v>13</v>
      </c>
      <c r="B4090">
        <v>13</v>
      </c>
      <c r="C4090" t="s">
        <v>7868</v>
      </c>
      <c r="D4090" t="s">
        <v>7868</v>
      </c>
      <c r="E4090" t="s">
        <v>8335</v>
      </c>
      <c r="F4090" t="s">
        <v>8336</v>
      </c>
      <c r="G4090" t="s">
        <v>8337</v>
      </c>
      <c r="H4090" t="e">
        <f>VLOOKUP(E4090,[1]Sheet1!$B:$H,7,FALSE)</f>
        <v>#N/A</v>
      </c>
    </row>
    <row r="4091" spans="1:8" x14ac:dyDescent="0.25">
      <c r="A4091">
        <v>13</v>
      </c>
      <c r="B4091">
        <v>13</v>
      </c>
      <c r="C4091" t="s">
        <v>7868</v>
      </c>
      <c r="D4091" t="s">
        <v>7868</v>
      </c>
      <c r="E4091" t="s">
        <v>8338</v>
      </c>
      <c r="F4091" t="s">
        <v>8339</v>
      </c>
      <c r="G4091" t="s">
        <v>8340</v>
      </c>
      <c r="H4091" t="e">
        <f>VLOOKUP(E4091,[1]Sheet1!$B:$H,7,FALSE)</f>
        <v>#N/A</v>
      </c>
    </row>
    <row r="4092" spans="1:8" x14ac:dyDescent="0.25">
      <c r="A4092">
        <v>13</v>
      </c>
      <c r="B4092">
        <v>13</v>
      </c>
      <c r="C4092" t="s">
        <v>7868</v>
      </c>
      <c r="D4092" t="s">
        <v>7868</v>
      </c>
      <c r="E4092" t="s">
        <v>8341</v>
      </c>
      <c r="F4092" t="s">
        <v>8342</v>
      </c>
      <c r="G4092" t="s">
        <v>8343</v>
      </c>
      <c r="H4092" t="e">
        <f>VLOOKUP(E4092,[1]Sheet1!$B:$H,7,FALSE)</f>
        <v>#N/A</v>
      </c>
    </row>
    <row r="4093" spans="1:8" x14ac:dyDescent="0.25">
      <c r="A4093">
        <v>13</v>
      </c>
      <c r="B4093">
        <v>13</v>
      </c>
      <c r="C4093" t="s">
        <v>7868</v>
      </c>
      <c r="D4093" t="s">
        <v>7868</v>
      </c>
      <c r="E4093" t="s">
        <v>8350</v>
      </c>
      <c r="F4093" t="s">
        <v>8351</v>
      </c>
      <c r="G4093" t="s">
        <v>8352</v>
      </c>
      <c r="H4093" t="e">
        <f>VLOOKUP(E4093,[1]Sheet1!$B:$H,7,FALSE)</f>
        <v>#N/A</v>
      </c>
    </row>
    <row r="4094" spans="1:8" x14ac:dyDescent="0.25">
      <c r="A4094">
        <v>13</v>
      </c>
      <c r="B4094">
        <v>13</v>
      </c>
      <c r="C4094" t="s">
        <v>7868</v>
      </c>
      <c r="D4094" t="s">
        <v>7868</v>
      </c>
      <c r="E4094" t="s">
        <v>8353</v>
      </c>
      <c r="F4094" t="s">
        <v>8354</v>
      </c>
      <c r="G4094" t="s">
        <v>8355</v>
      </c>
      <c r="H4094" t="e">
        <f>VLOOKUP(E4094,[1]Sheet1!$B:$H,7,FALSE)</f>
        <v>#N/A</v>
      </c>
    </row>
    <row r="4095" spans="1:8" x14ac:dyDescent="0.25">
      <c r="A4095">
        <v>13</v>
      </c>
      <c r="B4095">
        <v>13</v>
      </c>
      <c r="C4095" t="s">
        <v>7868</v>
      </c>
      <c r="D4095" t="s">
        <v>7868</v>
      </c>
      <c r="E4095" t="s">
        <v>8356</v>
      </c>
      <c r="F4095" t="s">
        <v>8357</v>
      </c>
      <c r="G4095" t="s">
        <v>8358</v>
      </c>
      <c r="H4095" t="e">
        <f>VLOOKUP(E4095,[1]Sheet1!$B:$H,7,FALSE)</f>
        <v>#N/A</v>
      </c>
    </row>
    <row r="4096" spans="1:8" x14ac:dyDescent="0.25">
      <c r="A4096">
        <v>13</v>
      </c>
      <c r="B4096">
        <v>13</v>
      </c>
      <c r="C4096" t="s">
        <v>7868</v>
      </c>
      <c r="D4096" t="s">
        <v>7868</v>
      </c>
      <c r="E4096" t="s">
        <v>8362</v>
      </c>
      <c r="F4096" t="s">
        <v>8363</v>
      </c>
      <c r="G4096" t="s">
        <v>8364</v>
      </c>
      <c r="H4096" t="e">
        <f>VLOOKUP(E4096,[1]Sheet1!$B:$H,7,FALSE)</f>
        <v>#N/A</v>
      </c>
    </row>
    <row r="4097" spans="1:8" x14ac:dyDescent="0.25">
      <c r="A4097">
        <v>13</v>
      </c>
      <c r="B4097">
        <v>13</v>
      </c>
      <c r="C4097" t="s">
        <v>7868</v>
      </c>
      <c r="D4097" t="s">
        <v>7868</v>
      </c>
      <c r="E4097" t="s">
        <v>8365</v>
      </c>
      <c r="F4097" t="s">
        <v>8366</v>
      </c>
      <c r="G4097" t="s">
        <v>8367</v>
      </c>
      <c r="H4097" t="e">
        <f>VLOOKUP(E4097,[1]Sheet1!$B:$H,7,FALSE)</f>
        <v>#N/A</v>
      </c>
    </row>
    <row r="4098" spans="1:8" x14ac:dyDescent="0.25">
      <c r="A4098">
        <v>13</v>
      </c>
      <c r="B4098">
        <v>13</v>
      </c>
      <c r="C4098" t="s">
        <v>7868</v>
      </c>
      <c r="D4098" t="s">
        <v>7868</v>
      </c>
      <c r="E4098" t="s">
        <v>8368</v>
      </c>
      <c r="G4098" t="s">
        <v>8369</v>
      </c>
      <c r="H4098" t="e">
        <f>VLOOKUP(E4098,[1]Sheet1!$B:$H,7,FALSE)</f>
        <v>#N/A</v>
      </c>
    </row>
    <row r="4099" spans="1:8" x14ac:dyDescent="0.25">
      <c r="A4099">
        <v>13</v>
      </c>
      <c r="B4099">
        <v>13</v>
      </c>
      <c r="C4099" t="s">
        <v>7868</v>
      </c>
      <c r="D4099" t="s">
        <v>7868</v>
      </c>
      <c r="E4099" t="s">
        <v>8370</v>
      </c>
      <c r="F4099" t="s">
        <v>8371</v>
      </c>
      <c r="G4099" t="s">
        <v>8372</v>
      </c>
      <c r="H4099" t="e">
        <f>VLOOKUP(E4099,[1]Sheet1!$B:$H,7,FALSE)</f>
        <v>#N/A</v>
      </c>
    </row>
    <row r="4100" spans="1:8" x14ac:dyDescent="0.25">
      <c r="A4100">
        <v>13</v>
      </c>
      <c r="B4100">
        <v>13</v>
      </c>
      <c r="C4100" t="s">
        <v>7868</v>
      </c>
      <c r="D4100" t="s">
        <v>7868</v>
      </c>
      <c r="E4100" t="s">
        <v>8373</v>
      </c>
      <c r="F4100" t="s">
        <v>8374</v>
      </c>
      <c r="G4100" t="s">
        <v>8375</v>
      </c>
      <c r="H4100" t="e">
        <f>VLOOKUP(E4100,[1]Sheet1!$B:$H,7,FALSE)</f>
        <v>#N/A</v>
      </c>
    </row>
    <row r="4101" spans="1:8" x14ac:dyDescent="0.25">
      <c r="A4101">
        <v>13</v>
      </c>
      <c r="B4101">
        <v>13</v>
      </c>
      <c r="C4101" t="s">
        <v>7868</v>
      </c>
      <c r="D4101" t="s">
        <v>7868</v>
      </c>
      <c r="E4101" t="s">
        <v>8376</v>
      </c>
      <c r="F4101" t="s">
        <v>8377</v>
      </c>
      <c r="G4101" t="s">
        <v>8378</v>
      </c>
      <c r="H4101" t="e">
        <f>VLOOKUP(E4101,[1]Sheet1!$B:$H,7,FALSE)</f>
        <v>#N/A</v>
      </c>
    </row>
    <row r="4102" spans="1:8" x14ac:dyDescent="0.25">
      <c r="A4102">
        <v>13</v>
      </c>
      <c r="B4102">
        <v>13</v>
      </c>
      <c r="C4102" t="s">
        <v>7868</v>
      </c>
      <c r="D4102" t="s">
        <v>7868</v>
      </c>
      <c r="E4102" t="s">
        <v>8379</v>
      </c>
      <c r="F4102" t="s">
        <v>8380</v>
      </c>
      <c r="G4102" t="s">
        <v>8381</v>
      </c>
      <c r="H4102" t="e">
        <f>VLOOKUP(E4102,[1]Sheet1!$B:$H,7,FALSE)</f>
        <v>#N/A</v>
      </c>
    </row>
    <row r="4103" spans="1:8" x14ac:dyDescent="0.25">
      <c r="A4103">
        <v>13</v>
      </c>
      <c r="B4103">
        <v>13</v>
      </c>
      <c r="C4103" t="s">
        <v>7868</v>
      </c>
      <c r="D4103" t="s">
        <v>7868</v>
      </c>
      <c r="E4103" t="s">
        <v>8382</v>
      </c>
      <c r="F4103" t="s">
        <v>8383</v>
      </c>
      <c r="G4103" t="s">
        <v>8384</v>
      </c>
      <c r="H4103" t="e">
        <f>VLOOKUP(E4103,[1]Sheet1!$B:$H,7,FALSE)</f>
        <v>#N/A</v>
      </c>
    </row>
    <row r="4104" spans="1:8" x14ac:dyDescent="0.25">
      <c r="A4104">
        <v>13</v>
      </c>
      <c r="B4104">
        <v>13</v>
      </c>
      <c r="C4104" t="s">
        <v>7868</v>
      </c>
      <c r="D4104" t="s">
        <v>7868</v>
      </c>
      <c r="E4104" t="s">
        <v>6422</v>
      </c>
      <c r="F4104" t="s">
        <v>6423</v>
      </c>
      <c r="G4104" t="s">
        <v>6424</v>
      </c>
      <c r="H4104" t="e">
        <f>VLOOKUP(E4104,[1]Sheet1!$B:$H,7,FALSE)</f>
        <v>#N/A</v>
      </c>
    </row>
    <row r="4105" spans="1:8" x14ac:dyDescent="0.25">
      <c r="A4105">
        <v>13</v>
      </c>
      <c r="B4105">
        <v>13</v>
      </c>
      <c r="C4105" t="s">
        <v>7868</v>
      </c>
      <c r="D4105" t="s">
        <v>7868</v>
      </c>
      <c r="E4105" t="s">
        <v>8385</v>
      </c>
      <c r="F4105" t="s">
        <v>8386</v>
      </c>
      <c r="G4105" t="s">
        <v>8387</v>
      </c>
      <c r="H4105" t="e">
        <f>VLOOKUP(E4105,[1]Sheet1!$B:$H,7,FALSE)</f>
        <v>#N/A</v>
      </c>
    </row>
    <row r="4106" spans="1:8" x14ac:dyDescent="0.25">
      <c r="A4106">
        <v>13</v>
      </c>
      <c r="B4106">
        <v>13</v>
      </c>
      <c r="C4106" t="s">
        <v>7868</v>
      </c>
      <c r="D4106" t="s">
        <v>7868</v>
      </c>
      <c r="E4106" t="s">
        <v>8388</v>
      </c>
      <c r="F4106" t="s">
        <v>8389</v>
      </c>
      <c r="G4106" t="s">
        <v>8390</v>
      </c>
      <c r="H4106" t="e">
        <f>VLOOKUP(E4106,[1]Sheet1!$B:$H,7,FALSE)</f>
        <v>#N/A</v>
      </c>
    </row>
    <row r="4107" spans="1:8" x14ac:dyDescent="0.25">
      <c r="A4107">
        <v>13</v>
      </c>
      <c r="B4107">
        <v>13</v>
      </c>
      <c r="C4107" t="s">
        <v>7868</v>
      </c>
      <c r="D4107" t="s">
        <v>7868</v>
      </c>
      <c r="E4107" t="s">
        <v>8391</v>
      </c>
      <c r="F4107" t="s">
        <v>8392</v>
      </c>
      <c r="G4107" t="s">
        <v>8393</v>
      </c>
      <c r="H4107" t="e">
        <f>VLOOKUP(E4107,[1]Sheet1!$B:$H,7,FALSE)</f>
        <v>#N/A</v>
      </c>
    </row>
    <row r="4108" spans="1:8" x14ac:dyDescent="0.25">
      <c r="A4108">
        <v>13</v>
      </c>
      <c r="B4108">
        <v>13</v>
      </c>
      <c r="C4108" t="s">
        <v>7868</v>
      </c>
      <c r="D4108" t="s">
        <v>7868</v>
      </c>
      <c r="E4108" t="s">
        <v>8397</v>
      </c>
      <c r="F4108" t="s">
        <v>8398</v>
      </c>
      <c r="G4108" t="s">
        <v>8399</v>
      </c>
      <c r="H4108" t="e">
        <f>VLOOKUP(E4108,[1]Sheet1!$B:$H,7,FALSE)</f>
        <v>#N/A</v>
      </c>
    </row>
    <row r="4109" spans="1:8" x14ac:dyDescent="0.25">
      <c r="A4109">
        <v>13</v>
      </c>
      <c r="B4109">
        <v>13</v>
      </c>
      <c r="C4109" t="s">
        <v>7868</v>
      </c>
      <c r="D4109" t="s">
        <v>7868</v>
      </c>
      <c r="E4109" t="s">
        <v>8400</v>
      </c>
      <c r="F4109" t="s">
        <v>8401</v>
      </c>
      <c r="G4109" t="s">
        <v>8402</v>
      </c>
      <c r="H4109" t="e">
        <f>VLOOKUP(E4109,[1]Sheet1!$B:$H,7,FALSE)</f>
        <v>#N/A</v>
      </c>
    </row>
    <row r="4110" spans="1:8" x14ac:dyDescent="0.25">
      <c r="A4110">
        <v>13</v>
      </c>
      <c r="B4110">
        <v>13</v>
      </c>
      <c r="C4110" t="s">
        <v>7868</v>
      </c>
      <c r="D4110" t="s">
        <v>7868</v>
      </c>
      <c r="E4110" t="s">
        <v>8403</v>
      </c>
      <c r="F4110" t="s">
        <v>8404</v>
      </c>
      <c r="G4110" t="s">
        <v>8405</v>
      </c>
      <c r="H4110" t="e">
        <f>VLOOKUP(E4110,[1]Sheet1!$B:$H,7,FALSE)</f>
        <v>#N/A</v>
      </c>
    </row>
    <row r="4111" spans="1:8" x14ac:dyDescent="0.25">
      <c r="A4111">
        <v>13</v>
      </c>
      <c r="B4111">
        <v>13</v>
      </c>
      <c r="C4111" t="s">
        <v>7868</v>
      </c>
      <c r="D4111" t="s">
        <v>7868</v>
      </c>
      <c r="E4111" t="s">
        <v>8406</v>
      </c>
      <c r="F4111" t="s">
        <v>8407</v>
      </c>
      <c r="G4111" t="s">
        <v>8408</v>
      </c>
      <c r="H4111" t="e">
        <f>VLOOKUP(E4111,[1]Sheet1!$B:$H,7,FALSE)</f>
        <v>#N/A</v>
      </c>
    </row>
    <row r="4112" spans="1:8" x14ac:dyDescent="0.25">
      <c r="A4112">
        <v>13</v>
      </c>
      <c r="B4112">
        <v>13</v>
      </c>
      <c r="C4112" t="s">
        <v>7868</v>
      </c>
      <c r="D4112" t="s">
        <v>7868</v>
      </c>
      <c r="E4112" t="s">
        <v>8415</v>
      </c>
      <c r="F4112" t="s">
        <v>8416</v>
      </c>
      <c r="G4112" t="s">
        <v>8417</v>
      </c>
      <c r="H4112" t="e">
        <f>VLOOKUP(E4112,[1]Sheet1!$B:$H,7,FALSE)</f>
        <v>#N/A</v>
      </c>
    </row>
    <row r="4113" spans="1:8" x14ac:dyDescent="0.25">
      <c r="A4113">
        <v>13</v>
      </c>
      <c r="B4113">
        <v>13</v>
      </c>
      <c r="C4113" t="s">
        <v>7868</v>
      </c>
      <c r="D4113" t="s">
        <v>7868</v>
      </c>
      <c r="E4113" t="s">
        <v>8418</v>
      </c>
      <c r="F4113" t="s">
        <v>8419</v>
      </c>
      <c r="G4113" t="s">
        <v>8420</v>
      </c>
      <c r="H4113" t="e">
        <f>VLOOKUP(E4113,[1]Sheet1!$B:$H,7,FALSE)</f>
        <v>#N/A</v>
      </c>
    </row>
    <row r="4114" spans="1:8" x14ac:dyDescent="0.25">
      <c r="A4114">
        <v>13</v>
      </c>
      <c r="B4114">
        <v>13</v>
      </c>
      <c r="C4114" t="s">
        <v>7868</v>
      </c>
      <c r="D4114" t="s">
        <v>7868</v>
      </c>
      <c r="E4114" t="s">
        <v>8421</v>
      </c>
      <c r="F4114" t="s">
        <v>8422</v>
      </c>
      <c r="G4114" t="s">
        <v>8423</v>
      </c>
      <c r="H4114" t="e">
        <f>VLOOKUP(E4114,[1]Sheet1!$B:$H,7,FALSE)</f>
        <v>#N/A</v>
      </c>
    </row>
    <row r="4115" spans="1:8" x14ac:dyDescent="0.25">
      <c r="A4115">
        <v>13</v>
      </c>
      <c r="B4115">
        <v>13</v>
      </c>
      <c r="C4115" t="s">
        <v>7868</v>
      </c>
      <c r="D4115" t="s">
        <v>7868</v>
      </c>
      <c r="E4115" t="s">
        <v>7379</v>
      </c>
      <c r="F4115" t="s">
        <v>7380</v>
      </c>
      <c r="G4115" t="s">
        <v>7381</v>
      </c>
      <c r="H4115" t="e">
        <f>VLOOKUP(E4115,[1]Sheet1!$B:$H,7,FALSE)</f>
        <v>#N/A</v>
      </c>
    </row>
    <row r="4116" spans="1:8" x14ac:dyDescent="0.25">
      <c r="A4116">
        <v>13</v>
      </c>
      <c r="B4116">
        <v>13</v>
      </c>
      <c r="C4116" t="s">
        <v>7868</v>
      </c>
      <c r="D4116" t="s">
        <v>7868</v>
      </c>
      <c r="E4116" t="s">
        <v>8424</v>
      </c>
      <c r="F4116" t="s">
        <v>8425</v>
      </c>
      <c r="G4116" t="s">
        <v>8426</v>
      </c>
      <c r="H4116" t="e">
        <f>VLOOKUP(E4116,[1]Sheet1!$B:$H,7,FALSE)</f>
        <v>#N/A</v>
      </c>
    </row>
    <row r="4117" spans="1:8" x14ac:dyDescent="0.25">
      <c r="A4117">
        <v>13</v>
      </c>
      <c r="B4117">
        <v>13</v>
      </c>
      <c r="C4117" t="s">
        <v>7868</v>
      </c>
      <c r="D4117" t="s">
        <v>7868</v>
      </c>
      <c r="E4117" t="s">
        <v>8427</v>
      </c>
      <c r="F4117" t="s">
        <v>8428</v>
      </c>
      <c r="G4117" t="s">
        <v>8429</v>
      </c>
      <c r="H4117" t="e">
        <f>VLOOKUP(E4117,[1]Sheet1!$B:$H,7,FALSE)</f>
        <v>#N/A</v>
      </c>
    </row>
    <row r="4118" spans="1:8" x14ac:dyDescent="0.25">
      <c r="A4118">
        <v>13</v>
      </c>
      <c r="B4118">
        <v>13</v>
      </c>
      <c r="C4118" t="s">
        <v>7868</v>
      </c>
      <c r="D4118" t="s">
        <v>7868</v>
      </c>
      <c r="E4118" t="s">
        <v>8430</v>
      </c>
      <c r="F4118" t="s">
        <v>8431</v>
      </c>
      <c r="G4118" t="s">
        <v>8432</v>
      </c>
      <c r="H4118" t="e">
        <f>VLOOKUP(E4118,[1]Sheet1!$B:$H,7,FALSE)</f>
        <v>#N/A</v>
      </c>
    </row>
    <row r="4119" spans="1:8" x14ac:dyDescent="0.25">
      <c r="A4119">
        <v>13</v>
      </c>
      <c r="B4119">
        <v>13</v>
      </c>
      <c r="C4119" t="s">
        <v>7868</v>
      </c>
      <c r="D4119" t="s">
        <v>7868</v>
      </c>
      <c r="E4119" t="s">
        <v>8436</v>
      </c>
      <c r="F4119" t="s">
        <v>8437</v>
      </c>
      <c r="G4119" t="s">
        <v>8438</v>
      </c>
      <c r="H4119" t="e">
        <f>VLOOKUP(E4119,[1]Sheet1!$B:$H,7,FALSE)</f>
        <v>#N/A</v>
      </c>
    </row>
    <row r="4120" spans="1:8" x14ac:dyDescent="0.25">
      <c r="A4120">
        <v>13</v>
      </c>
      <c r="B4120">
        <v>13</v>
      </c>
      <c r="C4120" t="s">
        <v>7868</v>
      </c>
      <c r="D4120" t="s">
        <v>7868</v>
      </c>
      <c r="E4120" t="s">
        <v>8439</v>
      </c>
      <c r="F4120" t="s">
        <v>8440</v>
      </c>
      <c r="G4120" t="s">
        <v>8441</v>
      </c>
      <c r="H4120" t="e">
        <f>VLOOKUP(E4120,[1]Sheet1!$B:$H,7,FALSE)</f>
        <v>#N/A</v>
      </c>
    </row>
    <row r="4121" spans="1:8" x14ac:dyDescent="0.25">
      <c r="A4121">
        <v>13</v>
      </c>
      <c r="B4121">
        <v>13</v>
      </c>
      <c r="C4121" t="s">
        <v>7868</v>
      </c>
      <c r="D4121" t="s">
        <v>7868</v>
      </c>
      <c r="E4121" t="s">
        <v>8442</v>
      </c>
      <c r="F4121" t="s">
        <v>8443</v>
      </c>
      <c r="G4121" t="s">
        <v>8444</v>
      </c>
      <c r="H4121" t="e">
        <f>VLOOKUP(E4121,[1]Sheet1!$B:$H,7,FALSE)</f>
        <v>#N/A</v>
      </c>
    </row>
    <row r="4122" spans="1:8" x14ac:dyDescent="0.25">
      <c r="A4122">
        <v>13</v>
      </c>
      <c r="B4122">
        <v>13</v>
      </c>
      <c r="C4122" t="s">
        <v>7868</v>
      </c>
      <c r="D4122" t="s">
        <v>7868</v>
      </c>
      <c r="E4122" t="s">
        <v>7438</v>
      </c>
      <c r="F4122" t="s">
        <v>7439</v>
      </c>
      <c r="G4122" t="s">
        <v>7440</v>
      </c>
      <c r="H4122" t="e">
        <f>VLOOKUP(E4122,[1]Sheet1!$B:$H,7,FALSE)</f>
        <v>#N/A</v>
      </c>
    </row>
    <row r="4123" spans="1:8" x14ac:dyDescent="0.25">
      <c r="A4123">
        <v>13</v>
      </c>
      <c r="B4123">
        <v>13</v>
      </c>
      <c r="C4123" t="s">
        <v>7868</v>
      </c>
      <c r="D4123" t="s">
        <v>7868</v>
      </c>
      <c r="E4123" t="s">
        <v>8445</v>
      </c>
      <c r="F4123" t="s">
        <v>8446</v>
      </c>
      <c r="G4123" t="s">
        <v>8447</v>
      </c>
      <c r="H4123" t="e">
        <f>VLOOKUP(E4123,[1]Sheet1!$B:$H,7,FALSE)</f>
        <v>#N/A</v>
      </c>
    </row>
    <row r="4124" spans="1:8" x14ac:dyDescent="0.25">
      <c r="A4124">
        <v>13</v>
      </c>
      <c r="B4124">
        <v>13</v>
      </c>
      <c r="C4124" t="s">
        <v>7868</v>
      </c>
      <c r="D4124" t="s">
        <v>7868</v>
      </c>
      <c r="E4124" t="s">
        <v>8448</v>
      </c>
      <c r="F4124" t="s">
        <v>8449</v>
      </c>
      <c r="G4124" t="s">
        <v>8450</v>
      </c>
      <c r="H4124" t="e">
        <f>VLOOKUP(E4124,[1]Sheet1!$B:$H,7,FALSE)</f>
        <v>#N/A</v>
      </c>
    </row>
    <row r="4125" spans="1:8" x14ac:dyDescent="0.25">
      <c r="A4125">
        <v>13</v>
      </c>
      <c r="B4125">
        <v>13</v>
      </c>
      <c r="C4125" t="s">
        <v>7868</v>
      </c>
      <c r="D4125" t="s">
        <v>7868</v>
      </c>
      <c r="E4125" t="s">
        <v>8454</v>
      </c>
      <c r="F4125" t="s">
        <v>8455</v>
      </c>
      <c r="G4125" t="s">
        <v>8456</v>
      </c>
      <c r="H4125" t="e">
        <f>VLOOKUP(E4125,[1]Sheet1!$B:$H,7,FALSE)</f>
        <v>#N/A</v>
      </c>
    </row>
    <row r="4126" spans="1:8" x14ac:dyDescent="0.25">
      <c r="A4126">
        <v>13</v>
      </c>
      <c r="B4126">
        <v>13</v>
      </c>
      <c r="C4126" t="s">
        <v>7868</v>
      </c>
      <c r="D4126" t="s">
        <v>7868</v>
      </c>
      <c r="E4126" t="s">
        <v>8457</v>
      </c>
      <c r="F4126" t="s">
        <v>8458</v>
      </c>
      <c r="G4126" t="s">
        <v>8459</v>
      </c>
      <c r="H4126" t="e">
        <f>VLOOKUP(E4126,[1]Sheet1!$B:$H,7,FALSE)</f>
        <v>#N/A</v>
      </c>
    </row>
    <row r="4127" spans="1:8" x14ac:dyDescent="0.25">
      <c r="A4127">
        <v>13</v>
      </c>
      <c r="B4127">
        <v>13</v>
      </c>
      <c r="C4127" t="s">
        <v>7868</v>
      </c>
      <c r="D4127" t="s">
        <v>7868</v>
      </c>
      <c r="E4127" t="s">
        <v>8460</v>
      </c>
      <c r="F4127" t="s">
        <v>8461</v>
      </c>
      <c r="G4127" t="s">
        <v>8462</v>
      </c>
      <c r="H4127" t="e">
        <f>VLOOKUP(E4127,[1]Sheet1!$B:$H,7,FALSE)</f>
        <v>#N/A</v>
      </c>
    </row>
    <row r="4128" spans="1:8" x14ac:dyDescent="0.25">
      <c r="A4128">
        <v>13</v>
      </c>
      <c r="B4128">
        <v>13</v>
      </c>
      <c r="C4128" t="s">
        <v>7868</v>
      </c>
      <c r="D4128" t="s">
        <v>7868</v>
      </c>
      <c r="E4128" t="s">
        <v>8463</v>
      </c>
      <c r="F4128" t="s">
        <v>8464</v>
      </c>
      <c r="G4128" t="s">
        <v>8465</v>
      </c>
      <c r="H4128" t="e">
        <f>VLOOKUP(E4128,[1]Sheet1!$B:$H,7,FALSE)</f>
        <v>#N/A</v>
      </c>
    </row>
    <row r="4129" spans="1:8" x14ac:dyDescent="0.25">
      <c r="A4129">
        <v>13</v>
      </c>
      <c r="B4129">
        <v>13</v>
      </c>
      <c r="C4129" t="s">
        <v>7868</v>
      </c>
      <c r="D4129" t="s">
        <v>7868</v>
      </c>
      <c r="E4129" t="s">
        <v>8466</v>
      </c>
      <c r="F4129" t="s">
        <v>8467</v>
      </c>
      <c r="G4129" t="s">
        <v>8468</v>
      </c>
      <c r="H4129" t="e">
        <f>VLOOKUP(E4129,[1]Sheet1!$B:$H,7,FALSE)</f>
        <v>#N/A</v>
      </c>
    </row>
    <row r="4130" spans="1:8" x14ac:dyDescent="0.25">
      <c r="A4130">
        <v>13</v>
      </c>
      <c r="B4130">
        <v>13</v>
      </c>
      <c r="C4130" t="s">
        <v>7868</v>
      </c>
      <c r="D4130" t="s">
        <v>7868</v>
      </c>
      <c r="E4130" t="s">
        <v>8469</v>
      </c>
      <c r="F4130" t="s">
        <v>8470</v>
      </c>
      <c r="G4130" t="s">
        <v>8471</v>
      </c>
      <c r="H4130" t="e">
        <f>VLOOKUP(E4130,[1]Sheet1!$B:$H,7,FALSE)</f>
        <v>#N/A</v>
      </c>
    </row>
    <row r="4131" spans="1:8" x14ac:dyDescent="0.25">
      <c r="A4131">
        <v>13</v>
      </c>
      <c r="B4131">
        <v>13</v>
      </c>
      <c r="C4131" t="s">
        <v>7868</v>
      </c>
      <c r="D4131" t="s">
        <v>7868</v>
      </c>
      <c r="E4131" t="s">
        <v>7483</v>
      </c>
      <c r="F4131" t="s">
        <v>7484</v>
      </c>
      <c r="G4131" t="s">
        <v>7485</v>
      </c>
      <c r="H4131" t="e">
        <f>VLOOKUP(E4131,[1]Sheet1!$B:$H,7,FALSE)</f>
        <v>#N/A</v>
      </c>
    </row>
    <row r="4132" spans="1:8" x14ac:dyDescent="0.25">
      <c r="A4132">
        <v>13</v>
      </c>
      <c r="B4132">
        <v>13</v>
      </c>
      <c r="C4132" t="s">
        <v>7868</v>
      </c>
      <c r="D4132" t="s">
        <v>7868</v>
      </c>
      <c r="E4132" t="s">
        <v>8472</v>
      </c>
      <c r="F4132" t="s">
        <v>8473</v>
      </c>
      <c r="G4132" t="s">
        <v>8474</v>
      </c>
      <c r="H4132" t="e">
        <f>VLOOKUP(E4132,[1]Sheet1!$B:$H,7,FALSE)</f>
        <v>#N/A</v>
      </c>
    </row>
    <row r="4133" spans="1:8" x14ac:dyDescent="0.25">
      <c r="A4133">
        <v>13</v>
      </c>
      <c r="B4133">
        <v>13</v>
      </c>
      <c r="C4133" t="s">
        <v>7868</v>
      </c>
      <c r="D4133" t="s">
        <v>7868</v>
      </c>
      <c r="E4133" t="s">
        <v>8475</v>
      </c>
      <c r="F4133" t="s">
        <v>8476</v>
      </c>
      <c r="G4133" t="s">
        <v>8477</v>
      </c>
      <c r="H4133" t="e">
        <f>VLOOKUP(E4133,[1]Sheet1!$B:$H,7,FALSE)</f>
        <v>#N/A</v>
      </c>
    </row>
    <row r="4134" spans="1:8" x14ac:dyDescent="0.25">
      <c r="A4134">
        <v>13</v>
      </c>
      <c r="B4134">
        <v>13</v>
      </c>
      <c r="C4134" t="s">
        <v>7868</v>
      </c>
      <c r="D4134" t="s">
        <v>7868</v>
      </c>
      <c r="E4134" t="s">
        <v>3831</v>
      </c>
      <c r="F4134" t="s">
        <v>3832</v>
      </c>
      <c r="G4134" t="s">
        <v>3833</v>
      </c>
      <c r="H4134" t="e">
        <f>VLOOKUP(E4134,[1]Sheet1!$B:$H,7,FALSE)</f>
        <v>#N/A</v>
      </c>
    </row>
    <row r="4135" spans="1:8" x14ac:dyDescent="0.25">
      <c r="A4135">
        <v>13</v>
      </c>
      <c r="B4135">
        <v>13</v>
      </c>
      <c r="C4135" t="s">
        <v>7868</v>
      </c>
      <c r="D4135" t="s">
        <v>7868</v>
      </c>
      <c r="E4135" t="s">
        <v>8481</v>
      </c>
      <c r="F4135" t="s">
        <v>8482</v>
      </c>
      <c r="G4135" t="s">
        <v>8483</v>
      </c>
      <c r="H4135" t="e">
        <f>VLOOKUP(E4135,[1]Sheet1!$B:$H,7,FALSE)</f>
        <v>#N/A</v>
      </c>
    </row>
    <row r="4136" spans="1:8" x14ac:dyDescent="0.25">
      <c r="A4136">
        <v>13</v>
      </c>
      <c r="B4136">
        <v>13</v>
      </c>
      <c r="C4136" t="s">
        <v>7868</v>
      </c>
      <c r="D4136" t="s">
        <v>7868</v>
      </c>
      <c r="E4136" t="s">
        <v>8484</v>
      </c>
      <c r="F4136" t="s">
        <v>8485</v>
      </c>
      <c r="G4136" t="s">
        <v>8486</v>
      </c>
      <c r="H4136" t="e">
        <f>VLOOKUP(E4136,[1]Sheet1!$B:$H,7,FALSE)</f>
        <v>#N/A</v>
      </c>
    </row>
    <row r="4137" spans="1:8" x14ac:dyDescent="0.25">
      <c r="A4137">
        <v>13</v>
      </c>
      <c r="B4137">
        <v>13</v>
      </c>
      <c r="C4137" t="s">
        <v>7868</v>
      </c>
      <c r="D4137" t="s">
        <v>7868</v>
      </c>
      <c r="E4137" t="s">
        <v>8487</v>
      </c>
      <c r="F4137" t="s">
        <v>8488</v>
      </c>
      <c r="G4137" t="s">
        <v>8489</v>
      </c>
      <c r="H4137" t="e">
        <f>VLOOKUP(E4137,[1]Sheet1!$B:$H,7,FALSE)</f>
        <v>#N/A</v>
      </c>
    </row>
    <row r="4138" spans="1:8" x14ac:dyDescent="0.25">
      <c r="A4138">
        <v>13</v>
      </c>
      <c r="B4138">
        <v>13</v>
      </c>
      <c r="C4138" t="s">
        <v>7868</v>
      </c>
      <c r="D4138" t="s">
        <v>7868</v>
      </c>
      <c r="E4138" t="s">
        <v>8493</v>
      </c>
      <c r="F4138" t="s">
        <v>8494</v>
      </c>
      <c r="G4138" t="s">
        <v>8495</v>
      </c>
      <c r="H4138" t="e">
        <f>VLOOKUP(E4138,[1]Sheet1!$B:$H,7,FALSE)</f>
        <v>#N/A</v>
      </c>
    </row>
    <row r="4139" spans="1:8" x14ac:dyDescent="0.25">
      <c r="A4139">
        <v>13</v>
      </c>
      <c r="B4139">
        <v>13</v>
      </c>
      <c r="C4139" t="s">
        <v>7868</v>
      </c>
      <c r="D4139" t="s">
        <v>7868</v>
      </c>
      <c r="E4139" t="s">
        <v>8496</v>
      </c>
      <c r="F4139" t="s">
        <v>8497</v>
      </c>
      <c r="G4139" t="s">
        <v>8498</v>
      </c>
      <c r="H4139" t="e">
        <f>VLOOKUP(E4139,[1]Sheet1!$B:$H,7,FALSE)</f>
        <v>#N/A</v>
      </c>
    </row>
    <row r="4140" spans="1:8" x14ac:dyDescent="0.25">
      <c r="A4140">
        <v>13</v>
      </c>
      <c r="B4140">
        <v>13</v>
      </c>
      <c r="C4140" t="s">
        <v>7868</v>
      </c>
      <c r="D4140" t="s">
        <v>7868</v>
      </c>
      <c r="E4140" t="s">
        <v>4659</v>
      </c>
      <c r="F4140" t="s">
        <v>4660</v>
      </c>
      <c r="G4140" t="s">
        <v>4661</v>
      </c>
      <c r="H4140" t="e">
        <f>VLOOKUP(E4140,[1]Sheet1!$B:$H,7,FALSE)</f>
        <v>#N/A</v>
      </c>
    </row>
    <row r="4141" spans="1:8" x14ac:dyDescent="0.25">
      <c r="A4141">
        <v>13</v>
      </c>
      <c r="B4141">
        <v>13</v>
      </c>
      <c r="C4141" t="s">
        <v>7868</v>
      </c>
      <c r="D4141" t="s">
        <v>7868</v>
      </c>
      <c r="E4141" t="s">
        <v>3193</v>
      </c>
      <c r="F4141" t="s">
        <v>3194</v>
      </c>
      <c r="G4141" t="s">
        <v>3195</v>
      </c>
      <c r="H4141" t="e">
        <f>VLOOKUP(E4141,[1]Sheet1!$B:$H,7,FALSE)</f>
        <v>#N/A</v>
      </c>
    </row>
    <row r="4142" spans="1:8" x14ac:dyDescent="0.25">
      <c r="A4142">
        <v>13</v>
      </c>
      <c r="B4142">
        <v>13</v>
      </c>
      <c r="C4142" t="s">
        <v>7868</v>
      </c>
      <c r="D4142" t="s">
        <v>7868</v>
      </c>
      <c r="E4142" t="s">
        <v>8502</v>
      </c>
      <c r="F4142" t="s">
        <v>8503</v>
      </c>
      <c r="G4142" t="s">
        <v>8504</v>
      </c>
      <c r="H4142" t="e">
        <f>VLOOKUP(E4142,[1]Sheet1!$B:$H,7,FALSE)</f>
        <v>#N/A</v>
      </c>
    </row>
    <row r="4143" spans="1:8" x14ac:dyDescent="0.25">
      <c r="A4143">
        <v>13</v>
      </c>
      <c r="B4143">
        <v>13</v>
      </c>
      <c r="C4143" t="s">
        <v>7868</v>
      </c>
      <c r="D4143" t="s">
        <v>7868</v>
      </c>
      <c r="E4143" t="s">
        <v>8505</v>
      </c>
      <c r="F4143" t="s">
        <v>8506</v>
      </c>
      <c r="G4143" t="s">
        <v>8507</v>
      </c>
      <c r="H4143" t="e">
        <f>VLOOKUP(E4143,[1]Sheet1!$B:$H,7,FALSE)</f>
        <v>#N/A</v>
      </c>
    </row>
    <row r="4144" spans="1:8" x14ac:dyDescent="0.25">
      <c r="A4144">
        <v>13</v>
      </c>
      <c r="B4144">
        <v>13</v>
      </c>
      <c r="C4144" t="s">
        <v>7868</v>
      </c>
      <c r="D4144" t="s">
        <v>7868</v>
      </c>
      <c r="E4144" t="s">
        <v>8511</v>
      </c>
      <c r="F4144" t="s">
        <v>8512</v>
      </c>
      <c r="G4144" t="s">
        <v>8513</v>
      </c>
      <c r="H4144" t="e">
        <f>VLOOKUP(E4144,[1]Sheet1!$B:$H,7,FALSE)</f>
        <v>#N/A</v>
      </c>
    </row>
    <row r="4145" spans="1:8" x14ac:dyDescent="0.25">
      <c r="A4145">
        <v>13</v>
      </c>
      <c r="B4145">
        <v>13</v>
      </c>
      <c r="C4145" t="s">
        <v>7868</v>
      </c>
      <c r="D4145" t="s">
        <v>7868</v>
      </c>
      <c r="E4145" t="s">
        <v>8514</v>
      </c>
      <c r="F4145" t="s">
        <v>8515</v>
      </c>
      <c r="G4145" t="s">
        <v>8516</v>
      </c>
      <c r="H4145" t="e">
        <f>VLOOKUP(E4145,[1]Sheet1!$B:$H,7,FALSE)</f>
        <v>#N/A</v>
      </c>
    </row>
    <row r="4146" spans="1:8" x14ac:dyDescent="0.25">
      <c r="A4146">
        <v>13</v>
      </c>
      <c r="B4146">
        <v>13</v>
      </c>
      <c r="C4146" t="s">
        <v>7868</v>
      </c>
      <c r="D4146" t="s">
        <v>7868</v>
      </c>
      <c r="E4146" t="s">
        <v>8517</v>
      </c>
      <c r="F4146" t="s">
        <v>8518</v>
      </c>
      <c r="G4146" t="s">
        <v>8519</v>
      </c>
      <c r="H4146" t="e">
        <f>VLOOKUP(E4146,[1]Sheet1!$B:$H,7,FALSE)</f>
        <v>#N/A</v>
      </c>
    </row>
    <row r="4147" spans="1:8" x14ac:dyDescent="0.25">
      <c r="A4147">
        <v>13</v>
      </c>
      <c r="B4147">
        <v>13</v>
      </c>
      <c r="C4147" t="s">
        <v>7868</v>
      </c>
      <c r="D4147" t="s">
        <v>7868</v>
      </c>
      <c r="E4147" t="s">
        <v>8520</v>
      </c>
      <c r="F4147" t="s">
        <v>8521</v>
      </c>
      <c r="G4147" t="s">
        <v>8522</v>
      </c>
      <c r="H4147" t="e">
        <f>VLOOKUP(E4147,[1]Sheet1!$B:$H,7,FALSE)</f>
        <v>#N/A</v>
      </c>
    </row>
    <row r="4148" spans="1:8" x14ac:dyDescent="0.25">
      <c r="A4148">
        <v>13</v>
      </c>
      <c r="B4148">
        <v>13</v>
      </c>
      <c r="C4148" t="s">
        <v>7868</v>
      </c>
      <c r="D4148" t="s">
        <v>7868</v>
      </c>
      <c r="E4148" t="s">
        <v>8523</v>
      </c>
      <c r="F4148" t="s">
        <v>8524</v>
      </c>
      <c r="G4148" t="s">
        <v>8525</v>
      </c>
      <c r="H4148" t="e">
        <f>VLOOKUP(E4148,[1]Sheet1!$B:$H,7,FALSE)</f>
        <v>#N/A</v>
      </c>
    </row>
    <row r="4149" spans="1:8" x14ac:dyDescent="0.25">
      <c r="A4149">
        <v>13</v>
      </c>
      <c r="B4149">
        <v>13</v>
      </c>
      <c r="C4149" t="s">
        <v>7868</v>
      </c>
      <c r="D4149" t="s">
        <v>7868</v>
      </c>
      <c r="E4149" t="s">
        <v>8526</v>
      </c>
      <c r="F4149" t="s">
        <v>8527</v>
      </c>
      <c r="G4149" t="s">
        <v>8528</v>
      </c>
      <c r="H4149" t="e">
        <f>VLOOKUP(E4149,[1]Sheet1!$B:$H,7,FALSE)</f>
        <v>#N/A</v>
      </c>
    </row>
    <row r="4150" spans="1:8" x14ac:dyDescent="0.25">
      <c r="A4150">
        <v>13</v>
      </c>
      <c r="B4150">
        <v>13</v>
      </c>
      <c r="C4150" t="s">
        <v>7868</v>
      </c>
      <c r="D4150" t="s">
        <v>7868</v>
      </c>
      <c r="E4150" t="s">
        <v>3858</v>
      </c>
      <c r="F4150" t="s">
        <v>3859</v>
      </c>
      <c r="G4150" t="s">
        <v>3860</v>
      </c>
      <c r="H4150" t="e">
        <f>VLOOKUP(E4150,[1]Sheet1!$B:$H,7,FALSE)</f>
        <v>#N/A</v>
      </c>
    </row>
    <row r="4151" spans="1:8" x14ac:dyDescent="0.25">
      <c r="A4151">
        <v>13</v>
      </c>
      <c r="B4151">
        <v>13</v>
      </c>
      <c r="C4151" t="s">
        <v>7868</v>
      </c>
      <c r="D4151" t="s">
        <v>7868</v>
      </c>
      <c r="E4151" t="s">
        <v>3205</v>
      </c>
      <c r="F4151" t="s">
        <v>3206</v>
      </c>
      <c r="G4151" t="s">
        <v>3207</v>
      </c>
      <c r="H4151" t="e">
        <f>VLOOKUP(E4151,[1]Sheet1!$B:$H,7,FALSE)</f>
        <v>#N/A</v>
      </c>
    </row>
    <row r="4152" spans="1:8" x14ac:dyDescent="0.25">
      <c r="A4152">
        <v>13</v>
      </c>
      <c r="B4152">
        <v>13</v>
      </c>
      <c r="C4152" t="s">
        <v>7868</v>
      </c>
      <c r="D4152" t="s">
        <v>7868</v>
      </c>
      <c r="E4152" t="s">
        <v>6491</v>
      </c>
      <c r="F4152" t="s">
        <v>6492</v>
      </c>
      <c r="G4152" t="s">
        <v>6493</v>
      </c>
      <c r="H4152" t="e">
        <f>VLOOKUP(E4152,[1]Sheet1!$B:$H,7,FALSE)</f>
        <v>#N/A</v>
      </c>
    </row>
    <row r="4153" spans="1:8" x14ac:dyDescent="0.25">
      <c r="A4153">
        <v>13</v>
      </c>
      <c r="B4153">
        <v>13</v>
      </c>
      <c r="C4153" t="s">
        <v>7868</v>
      </c>
      <c r="D4153" t="s">
        <v>7868</v>
      </c>
      <c r="E4153" t="s">
        <v>8529</v>
      </c>
      <c r="F4153" t="s">
        <v>8530</v>
      </c>
      <c r="G4153" t="s">
        <v>8531</v>
      </c>
      <c r="H4153" t="e">
        <f>VLOOKUP(E4153,[1]Sheet1!$B:$H,7,FALSE)</f>
        <v>#N/A</v>
      </c>
    </row>
    <row r="4154" spans="1:8" x14ac:dyDescent="0.25">
      <c r="A4154">
        <v>13</v>
      </c>
      <c r="B4154">
        <v>13</v>
      </c>
      <c r="C4154" t="s">
        <v>7868</v>
      </c>
      <c r="D4154" t="s">
        <v>7868</v>
      </c>
      <c r="E4154" t="s">
        <v>8532</v>
      </c>
      <c r="F4154" t="s">
        <v>8533</v>
      </c>
      <c r="G4154" t="s">
        <v>8534</v>
      </c>
      <c r="H4154" t="e">
        <f>VLOOKUP(E4154,[1]Sheet1!$B:$H,7,FALSE)</f>
        <v>#N/A</v>
      </c>
    </row>
    <row r="4155" spans="1:8" x14ac:dyDescent="0.25">
      <c r="A4155">
        <v>13</v>
      </c>
      <c r="B4155">
        <v>13</v>
      </c>
      <c r="C4155" t="s">
        <v>7868</v>
      </c>
      <c r="D4155" t="s">
        <v>7868</v>
      </c>
      <c r="E4155" t="s">
        <v>4680</v>
      </c>
      <c r="F4155" t="s">
        <v>4681</v>
      </c>
      <c r="G4155" t="s">
        <v>4682</v>
      </c>
      <c r="H4155" t="e">
        <f>VLOOKUP(E4155,[1]Sheet1!$B:$H,7,FALSE)</f>
        <v>#N/A</v>
      </c>
    </row>
    <row r="4156" spans="1:8" x14ac:dyDescent="0.25">
      <c r="A4156">
        <v>13</v>
      </c>
      <c r="B4156">
        <v>13</v>
      </c>
      <c r="C4156" t="s">
        <v>7868</v>
      </c>
      <c r="D4156" t="s">
        <v>7868</v>
      </c>
      <c r="E4156" t="s">
        <v>8535</v>
      </c>
      <c r="F4156" t="s">
        <v>8536</v>
      </c>
      <c r="G4156" t="s">
        <v>8537</v>
      </c>
      <c r="H4156" t="e">
        <f>VLOOKUP(E4156,[1]Sheet1!$B:$H,7,FALSE)</f>
        <v>#N/A</v>
      </c>
    </row>
    <row r="4157" spans="1:8" x14ac:dyDescent="0.25">
      <c r="A4157">
        <v>13</v>
      </c>
      <c r="B4157">
        <v>13</v>
      </c>
      <c r="C4157" t="s">
        <v>7868</v>
      </c>
      <c r="D4157" t="s">
        <v>7868</v>
      </c>
      <c r="E4157" t="s">
        <v>8538</v>
      </c>
      <c r="F4157" t="s">
        <v>8539</v>
      </c>
      <c r="G4157" t="s">
        <v>8540</v>
      </c>
      <c r="H4157" t="e">
        <f>VLOOKUP(E4157,[1]Sheet1!$B:$H,7,FALSE)</f>
        <v>#N/A</v>
      </c>
    </row>
    <row r="4158" spans="1:8" x14ac:dyDescent="0.25">
      <c r="A4158">
        <v>13</v>
      </c>
      <c r="B4158">
        <v>13</v>
      </c>
      <c r="C4158" t="s">
        <v>7868</v>
      </c>
      <c r="D4158" t="s">
        <v>7868</v>
      </c>
      <c r="E4158" t="s">
        <v>8541</v>
      </c>
      <c r="F4158" t="s">
        <v>8542</v>
      </c>
      <c r="G4158" t="s">
        <v>8543</v>
      </c>
      <c r="H4158" t="e">
        <f>VLOOKUP(E4158,[1]Sheet1!$B:$H,7,FALSE)</f>
        <v>#N/A</v>
      </c>
    </row>
    <row r="4159" spans="1:8" x14ac:dyDescent="0.25">
      <c r="A4159">
        <v>13</v>
      </c>
      <c r="B4159">
        <v>13</v>
      </c>
      <c r="C4159" t="s">
        <v>7868</v>
      </c>
      <c r="D4159" t="s">
        <v>7868</v>
      </c>
      <c r="E4159" t="s">
        <v>8544</v>
      </c>
      <c r="F4159" t="s">
        <v>8545</v>
      </c>
      <c r="G4159" t="s">
        <v>8546</v>
      </c>
      <c r="H4159" t="e">
        <f>VLOOKUP(E4159,[1]Sheet1!$B:$H,7,FALSE)</f>
        <v>#N/A</v>
      </c>
    </row>
    <row r="4160" spans="1:8" x14ac:dyDescent="0.25">
      <c r="A4160">
        <v>13</v>
      </c>
      <c r="B4160">
        <v>13</v>
      </c>
      <c r="C4160" t="s">
        <v>7868</v>
      </c>
      <c r="D4160" t="s">
        <v>7868</v>
      </c>
      <c r="E4160" t="s">
        <v>8547</v>
      </c>
      <c r="F4160" t="s">
        <v>8548</v>
      </c>
      <c r="G4160" t="s">
        <v>8549</v>
      </c>
      <c r="H4160" t="e">
        <f>VLOOKUP(E4160,[1]Sheet1!$B:$H,7,FALSE)</f>
        <v>#N/A</v>
      </c>
    </row>
    <row r="4161" spans="1:8" x14ac:dyDescent="0.25">
      <c r="A4161">
        <v>13</v>
      </c>
      <c r="B4161">
        <v>13</v>
      </c>
      <c r="C4161" t="s">
        <v>7868</v>
      </c>
      <c r="D4161" t="s">
        <v>7868</v>
      </c>
      <c r="E4161" t="s">
        <v>8550</v>
      </c>
      <c r="F4161" t="s">
        <v>8551</v>
      </c>
      <c r="G4161" t="s">
        <v>8552</v>
      </c>
      <c r="H4161" t="e">
        <f>VLOOKUP(E4161,[1]Sheet1!$B:$H,7,FALSE)</f>
        <v>#N/A</v>
      </c>
    </row>
    <row r="4162" spans="1:8" x14ac:dyDescent="0.25">
      <c r="A4162">
        <v>13</v>
      </c>
      <c r="B4162">
        <v>13</v>
      </c>
      <c r="C4162" t="s">
        <v>7868</v>
      </c>
      <c r="D4162" t="s">
        <v>7868</v>
      </c>
      <c r="E4162" t="s">
        <v>7588</v>
      </c>
      <c r="F4162" t="s">
        <v>7589</v>
      </c>
      <c r="G4162" t="s">
        <v>7590</v>
      </c>
      <c r="H4162" t="e">
        <f>VLOOKUP(E4162,[1]Sheet1!$B:$H,7,FALSE)</f>
        <v>#N/A</v>
      </c>
    </row>
    <row r="4163" spans="1:8" x14ac:dyDescent="0.25">
      <c r="A4163">
        <v>13</v>
      </c>
      <c r="B4163">
        <v>13</v>
      </c>
      <c r="C4163" t="s">
        <v>7868</v>
      </c>
      <c r="D4163" t="s">
        <v>7868</v>
      </c>
      <c r="E4163" t="s">
        <v>8553</v>
      </c>
      <c r="F4163" t="s">
        <v>8554</v>
      </c>
      <c r="G4163" t="s">
        <v>8555</v>
      </c>
      <c r="H4163" t="e">
        <f>VLOOKUP(E4163,[1]Sheet1!$B:$H,7,FALSE)</f>
        <v>#N/A</v>
      </c>
    </row>
    <row r="4164" spans="1:8" x14ac:dyDescent="0.25">
      <c r="A4164">
        <v>13</v>
      </c>
      <c r="B4164">
        <v>13</v>
      </c>
      <c r="C4164" t="s">
        <v>7868</v>
      </c>
      <c r="D4164" t="s">
        <v>7868</v>
      </c>
      <c r="E4164" t="s">
        <v>8556</v>
      </c>
      <c r="F4164" t="s">
        <v>8557</v>
      </c>
      <c r="G4164" t="s">
        <v>8558</v>
      </c>
      <c r="H4164" t="e">
        <f>VLOOKUP(E4164,[1]Sheet1!$B:$H,7,FALSE)</f>
        <v>#N/A</v>
      </c>
    </row>
    <row r="4165" spans="1:8" x14ac:dyDescent="0.25">
      <c r="A4165">
        <v>13</v>
      </c>
      <c r="B4165">
        <v>13</v>
      </c>
      <c r="C4165" t="s">
        <v>7868</v>
      </c>
      <c r="D4165" t="s">
        <v>7868</v>
      </c>
      <c r="E4165" t="s">
        <v>8559</v>
      </c>
      <c r="F4165" t="s">
        <v>8560</v>
      </c>
      <c r="G4165" t="s">
        <v>8561</v>
      </c>
      <c r="H4165" t="e">
        <f>VLOOKUP(E4165,[1]Sheet1!$B:$H,7,FALSE)</f>
        <v>#N/A</v>
      </c>
    </row>
    <row r="4166" spans="1:8" x14ac:dyDescent="0.25">
      <c r="A4166">
        <v>13</v>
      </c>
      <c r="B4166">
        <v>13</v>
      </c>
      <c r="C4166" t="s">
        <v>7868</v>
      </c>
      <c r="D4166" t="s">
        <v>7868</v>
      </c>
      <c r="E4166" t="s">
        <v>7591</v>
      </c>
      <c r="F4166" t="s">
        <v>7592</v>
      </c>
      <c r="G4166" t="s">
        <v>7593</v>
      </c>
      <c r="H4166" t="e">
        <f>VLOOKUP(E4166,[1]Sheet1!$B:$H,7,FALSE)</f>
        <v>#N/A</v>
      </c>
    </row>
    <row r="4167" spans="1:8" x14ac:dyDescent="0.25">
      <c r="A4167">
        <v>13</v>
      </c>
      <c r="B4167">
        <v>13</v>
      </c>
      <c r="C4167" t="s">
        <v>7868</v>
      </c>
      <c r="D4167" t="s">
        <v>7868</v>
      </c>
      <c r="E4167" t="s">
        <v>8562</v>
      </c>
      <c r="F4167" t="s">
        <v>8563</v>
      </c>
      <c r="G4167" t="s">
        <v>8564</v>
      </c>
      <c r="H4167" t="e">
        <f>VLOOKUP(E4167,[1]Sheet1!$B:$H,7,FALSE)</f>
        <v>#N/A</v>
      </c>
    </row>
    <row r="4168" spans="1:8" x14ac:dyDescent="0.25">
      <c r="A4168">
        <v>13</v>
      </c>
      <c r="B4168">
        <v>13</v>
      </c>
      <c r="C4168" t="s">
        <v>7868</v>
      </c>
      <c r="D4168" t="s">
        <v>7868</v>
      </c>
      <c r="E4168" t="s">
        <v>3226</v>
      </c>
      <c r="F4168" t="s">
        <v>3227</v>
      </c>
      <c r="G4168" t="s">
        <v>3228</v>
      </c>
      <c r="H4168" t="e">
        <f>VLOOKUP(E4168,[1]Sheet1!$B:$H,7,FALSE)</f>
        <v>#N/A</v>
      </c>
    </row>
    <row r="4169" spans="1:8" x14ac:dyDescent="0.25">
      <c r="A4169">
        <v>13</v>
      </c>
      <c r="B4169">
        <v>13</v>
      </c>
      <c r="C4169" t="s">
        <v>7868</v>
      </c>
      <c r="D4169" t="s">
        <v>7868</v>
      </c>
      <c r="E4169" t="s">
        <v>8568</v>
      </c>
      <c r="F4169" t="s">
        <v>8569</v>
      </c>
      <c r="G4169" t="s">
        <v>8570</v>
      </c>
      <c r="H4169" t="e">
        <f>VLOOKUP(E4169,[1]Sheet1!$B:$H,7,FALSE)</f>
        <v>#N/A</v>
      </c>
    </row>
    <row r="4170" spans="1:8" x14ac:dyDescent="0.25">
      <c r="A4170">
        <v>13</v>
      </c>
      <c r="B4170">
        <v>13</v>
      </c>
      <c r="C4170" t="s">
        <v>7868</v>
      </c>
      <c r="D4170" t="s">
        <v>7868</v>
      </c>
      <c r="E4170" t="s">
        <v>8571</v>
      </c>
      <c r="F4170" t="s">
        <v>8572</v>
      </c>
      <c r="G4170" t="s">
        <v>8573</v>
      </c>
      <c r="H4170" t="e">
        <f>VLOOKUP(E4170,[1]Sheet1!$B:$H,7,FALSE)</f>
        <v>#N/A</v>
      </c>
    </row>
    <row r="4171" spans="1:8" x14ac:dyDescent="0.25">
      <c r="A4171">
        <v>13</v>
      </c>
      <c r="B4171">
        <v>13</v>
      </c>
      <c r="C4171" t="s">
        <v>7868</v>
      </c>
      <c r="D4171" t="s">
        <v>7868</v>
      </c>
      <c r="E4171" t="s">
        <v>8574</v>
      </c>
      <c r="F4171" t="s">
        <v>8575</v>
      </c>
      <c r="G4171" t="s">
        <v>8576</v>
      </c>
      <c r="H4171" t="e">
        <f>VLOOKUP(E4171,[1]Sheet1!$B:$H,7,FALSE)</f>
        <v>#N/A</v>
      </c>
    </row>
    <row r="4172" spans="1:8" x14ac:dyDescent="0.25">
      <c r="A4172">
        <v>13</v>
      </c>
      <c r="B4172">
        <v>13</v>
      </c>
      <c r="C4172" t="s">
        <v>7868</v>
      </c>
      <c r="D4172" t="s">
        <v>7868</v>
      </c>
      <c r="E4172" t="s">
        <v>8577</v>
      </c>
      <c r="F4172" t="s">
        <v>8578</v>
      </c>
      <c r="G4172" t="s">
        <v>8579</v>
      </c>
      <c r="H4172" t="e">
        <f>VLOOKUP(E4172,[1]Sheet1!$B:$H,7,FALSE)</f>
        <v>#N/A</v>
      </c>
    </row>
    <row r="4173" spans="1:8" x14ac:dyDescent="0.25">
      <c r="A4173">
        <v>13</v>
      </c>
      <c r="B4173">
        <v>13</v>
      </c>
      <c r="C4173" t="s">
        <v>7868</v>
      </c>
      <c r="D4173" t="s">
        <v>7868</v>
      </c>
      <c r="E4173" t="s">
        <v>8580</v>
      </c>
      <c r="F4173" t="s">
        <v>8581</v>
      </c>
      <c r="G4173" t="s">
        <v>8582</v>
      </c>
      <c r="H4173" t="e">
        <f>VLOOKUP(E4173,[1]Sheet1!$B:$H,7,FALSE)</f>
        <v>#N/A</v>
      </c>
    </row>
    <row r="4174" spans="1:8" x14ac:dyDescent="0.25">
      <c r="A4174">
        <v>13</v>
      </c>
      <c r="B4174">
        <v>13</v>
      </c>
      <c r="C4174" t="s">
        <v>7868</v>
      </c>
      <c r="D4174" t="s">
        <v>7868</v>
      </c>
      <c r="E4174" t="s">
        <v>7617</v>
      </c>
      <c r="F4174" t="s">
        <v>7618</v>
      </c>
      <c r="G4174" t="s">
        <v>7619</v>
      </c>
      <c r="H4174" t="e">
        <f>VLOOKUP(E4174,[1]Sheet1!$B:$H,7,FALSE)</f>
        <v>#N/A</v>
      </c>
    </row>
    <row r="4175" spans="1:8" x14ac:dyDescent="0.25">
      <c r="A4175">
        <v>13</v>
      </c>
      <c r="B4175">
        <v>13</v>
      </c>
      <c r="C4175" t="s">
        <v>7868</v>
      </c>
      <c r="D4175" t="s">
        <v>7868</v>
      </c>
      <c r="E4175" t="s">
        <v>7620</v>
      </c>
      <c r="F4175" t="s">
        <v>7621</v>
      </c>
      <c r="G4175" t="s">
        <v>7622</v>
      </c>
      <c r="H4175" t="e">
        <f>VLOOKUP(E4175,[1]Sheet1!$B:$H,7,FALSE)</f>
        <v>#N/A</v>
      </c>
    </row>
    <row r="4176" spans="1:8" x14ac:dyDescent="0.25">
      <c r="A4176">
        <v>13</v>
      </c>
      <c r="B4176">
        <v>13</v>
      </c>
      <c r="C4176" t="s">
        <v>7868</v>
      </c>
      <c r="D4176" t="s">
        <v>7868</v>
      </c>
      <c r="E4176" t="s">
        <v>8583</v>
      </c>
      <c r="F4176" t="s">
        <v>8584</v>
      </c>
      <c r="G4176" t="s">
        <v>8585</v>
      </c>
      <c r="H4176" t="e">
        <f>VLOOKUP(E4176,[1]Sheet1!$B:$H,7,FALSE)</f>
        <v>#N/A</v>
      </c>
    </row>
    <row r="4177" spans="1:8" x14ac:dyDescent="0.25">
      <c r="A4177">
        <v>13</v>
      </c>
      <c r="B4177">
        <v>13</v>
      </c>
      <c r="C4177" t="s">
        <v>7868</v>
      </c>
      <c r="D4177" t="s">
        <v>7868</v>
      </c>
      <c r="E4177" t="s">
        <v>8586</v>
      </c>
      <c r="F4177" t="s">
        <v>8587</v>
      </c>
      <c r="G4177" t="s">
        <v>8588</v>
      </c>
      <c r="H4177" t="e">
        <f>VLOOKUP(E4177,[1]Sheet1!$B:$H,7,FALSE)</f>
        <v>#N/A</v>
      </c>
    </row>
    <row r="4178" spans="1:8" x14ac:dyDescent="0.25">
      <c r="A4178">
        <v>13</v>
      </c>
      <c r="B4178">
        <v>13</v>
      </c>
      <c r="C4178" t="s">
        <v>7868</v>
      </c>
      <c r="D4178" t="s">
        <v>7868</v>
      </c>
      <c r="E4178" t="s">
        <v>8589</v>
      </c>
      <c r="F4178" t="s">
        <v>8590</v>
      </c>
      <c r="G4178" t="s">
        <v>8591</v>
      </c>
      <c r="H4178" t="e">
        <f>VLOOKUP(E4178,[1]Sheet1!$B:$H,7,FALSE)</f>
        <v>#N/A</v>
      </c>
    </row>
    <row r="4179" spans="1:8" x14ac:dyDescent="0.25">
      <c r="A4179">
        <v>13</v>
      </c>
      <c r="B4179">
        <v>13</v>
      </c>
      <c r="C4179" t="s">
        <v>7868</v>
      </c>
      <c r="D4179" t="s">
        <v>7868</v>
      </c>
      <c r="E4179" t="s">
        <v>8592</v>
      </c>
      <c r="F4179" t="s">
        <v>8593</v>
      </c>
      <c r="G4179" t="s">
        <v>8594</v>
      </c>
      <c r="H4179" t="e">
        <f>VLOOKUP(E4179,[1]Sheet1!$B:$H,7,FALSE)</f>
        <v>#N/A</v>
      </c>
    </row>
    <row r="4180" spans="1:8" x14ac:dyDescent="0.25">
      <c r="A4180">
        <v>13</v>
      </c>
      <c r="B4180">
        <v>13</v>
      </c>
      <c r="C4180" t="s">
        <v>7868</v>
      </c>
      <c r="D4180" t="s">
        <v>7868</v>
      </c>
      <c r="E4180" t="s">
        <v>8595</v>
      </c>
      <c r="F4180" t="s">
        <v>8596</v>
      </c>
      <c r="G4180" t="s">
        <v>8597</v>
      </c>
      <c r="H4180" t="e">
        <f>VLOOKUP(E4180,[1]Sheet1!$B:$H,7,FALSE)</f>
        <v>#N/A</v>
      </c>
    </row>
    <row r="4181" spans="1:8" x14ac:dyDescent="0.25">
      <c r="A4181">
        <v>13</v>
      </c>
      <c r="B4181">
        <v>13</v>
      </c>
      <c r="C4181" t="s">
        <v>7868</v>
      </c>
      <c r="D4181" t="s">
        <v>7868</v>
      </c>
      <c r="E4181" t="s">
        <v>7632</v>
      </c>
      <c r="F4181" t="s">
        <v>7633</v>
      </c>
      <c r="G4181" t="s">
        <v>7634</v>
      </c>
      <c r="H4181" t="e">
        <f>VLOOKUP(E4181,[1]Sheet1!$B:$H,7,FALSE)</f>
        <v>#N/A</v>
      </c>
    </row>
    <row r="4182" spans="1:8" x14ac:dyDescent="0.25">
      <c r="A4182">
        <v>13</v>
      </c>
      <c r="B4182">
        <v>13</v>
      </c>
      <c r="C4182" t="s">
        <v>7868</v>
      </c>
      <c r="D4182" t="s">
        <v>7868</v>
      </c>
      <c r="E4182" t="s">
        <v>8598</v>
      </c>
      <c r="F4182" t="s">
        <v>8599</v>
      </c>
      <c r="G4182" t="s">
        <v>8600</v>
      </c>
      <c r="H4182" t="e">
        <f>VLOOKUP(E4182,[1]Sheet1!$B:$H,7,FALSE)</f>
        <v>#N/A</v>
      </c>
    </row>
    <row r="4183" spans="1:8" x14ac:dyDescent="0.25">
      <c r="A4183">
        <v>13</v>
      </c>
      <c r="B4183">
        <v>13</v>
      </c>
      <c r="C4183" t="s">
        <v>7868</v>
      </c>
      <c r="D4183" t="s">
        <v>7868</v>
      </c>
      <c r="E4183" t="s">
        <v>8601</v>
      </c>
      <c r="F4183" t="s">
        <v>8602</v>
      </c>
      <c r="G4183" t="s">
        <v>8603</v>
      </c>
      <c r="H4183" t="e">
        <f>VLOOKUP(E4183,[1]Sheet1!$B:$H,7,FALSE)</f>
        <v>#N/A</v>
      </c>
    </row>
    <row r="4184" spans="1:8" x14ac:dyDescent="0.25">
      <c r="A4184">
        <v>13</v>
      </c>
      <c r="B4184">
        <v>13</v>
      </c>
      <c r="C4184" t="s">
        <v>7868</v>
      </c>
      <c r="D4184" t="s">
        <v>7868</v>
      </c>
      <c r="E4184" t="s">
        <v>8604</v>
      </c>
      <c r="F4184" t="s">
        <v>8605</v>
      </c>
      <c r="G4184" t="s">
        <v>8606</v>
      </c>
      <c r="H4184" t="e">
        <f>VLOOKUP(E4184,[1]Sheet1!$B:$H,7,FALSE)</f>
        <v>#N/A</v>
      </c>
    </row>
    <row r="4185" spans="1:8" x14ac:dyDescent="0.25">
      <c r="A4185">
        <v>13</v>
      </c>
      <c r="B4185">
        <v>13</v>
      </c>
      <c r="C4185" t="s">
        <v>7868</v>
      </c>
      <c r="D4185" t="s">
        <v>7868</v>
      </c>
      <c r="E4185" t="s">
        <v>8607</v>
      </c>
      <c r="F4185" t="s">
        <v>8608</v>
      </c>
      <c r="G4185" t="s">
        <v>8609</v>
      </c>
      <c r="H4185" t="e">
        <f>VLOOKUP(E4185,[1]Sheet1!$B:$H,7,FALSE)</f>
        <v>#N/A</v>
      </c>
    </row>
    <row r="4186" spans="1:8" x14ac:dyDescent="0.25">
      <c r="A4186">
        <v>13</v>
      </c>
      <c r="B4186">
        <v>13</v>
      </c>
      <c r="C4186" t="s">
        <v>7868</v>
      </c>
      <c r="D4186" t="s">
        <v>7868</v>
      </c>
      <c r="E4186" t="s">
        <v>7644</v>
      </c>
      <c r="F4186" t="s">
        <v>7645</v>
      </c>
      <c r="G4186" t="s">
        <v>7646</v>
      </c>
      <c r="H4186" t="e">
        <f>VLOOKUP(E4186,[1]Sheet1!$B:$H,7,FALSE)</f>
        <v>#N/A</v>
      </c>
    </row>
    <row r="4187" spans="1:8" x14ac:dyDescent="0.25">
      <c r="A4187">
        <v>13</v>
      </c>
      <c r="B4187">
        <v>13</v>
      </c>
      <c r="C4187" t="s">
        <v>7868</v>
      </c>
      <c r="D4187" t="s">
        <v>7868</v>
      </c>
      <c r="E4187" t="s">
        <v>8610</v>
      </c>
      <c r="F4187" t="s">
        <v>8611</v>
      </c>
      <c r="G4187" t="s">
        <v>8612</v>
      </c>
      <c r="H4187" t="e">
        <f>VLOOKUP(E4187,[1]Sheet1!$B:$H,7,FALSE)</f>
        <v>#N/A</v>
      </c>
    </row>
    <row r="4188" spans="1:8" x14ac:dyDescent="0.25">
      <c r="A4188">
        <v>13</v>
      </c>
      <c r="B4188">
        <v>13</v>
      </c>
      <c r="C4188" t="s">
        <v>7868</v>
      </c>
      <c r="D4188" t="s">
        <v>7868</v>
      </c>
      <c r="E4188" t="s">
        <v>8613</v>
      </c>
      <c r="F4188" t="s">
        <v>8614</v>
      </c>
      <c r="G4188" t="s">
        <v>8615</v>
      </c>
      <c r="H4188" t="e">
        <f>VLOOKUP(E4188,[1]Sheet1!$B:$H,7,FALSE)</f>
        <v>#N/A</v>
      </c>
    </row>
    <row r="4189" spans="1:8" x14ac:dyDescent="0.25">
      <c r="A4189">
        <v>13</v>
      </c>
      <c r="B4189">
        <v>13</v>
      </c>
      <c r="C4189" t="s">
        <v>7868</v>
      </c>
      <c r="D4189" t="s">
        <v>7868</v>
      </c>
      <c r="E4189" t="s">
        <v>8616</v>
      </c>
      <c r="F4189" t="s">
        <v>8617</v>
      </c>
      <c r="G4189" t="s">
        <v>8618</v>
      </c>
      <c r="H4189" t="e">
        <f>VLOOKUP(E4189,[1]Sheet1!$B:$H,7,FALSE)</f>
        <v>#N/A</v>
      </c>
    </row>
    <row r="4190" spans="1:8" x14ac:dyDescent="0.25">
      <c r="A4190">
        <v>13</v>
      </c>
      <c r="B4190">
        <v>13</v>
      </c>
      <c r="C4190" t="s">
        <v>7868</v>
      </c>
      <c r="D4190" t="s">
        <v>7868</v>
      </c>
      <c r="E4190" t="s">
        <v>8619</v>
      </c>
      <c r="F4190" t="s">
        <v>8620</v>
      </c>
      <c r="G4190" t="s">
        <v>8621</v>
      </c>
      <c r="H4190" t="e">
        <f>VLOOKUP(E4190,[1]Sheet1!$B:$H,7,FALSE)</f>
        <v>#N/A</v>
      </c>
    </row>
    <row r="4191" spans="1:8" x14ac:dyDescent="0.25">
      <c r="A4191">
        <v>13</v>
      </c>
      <c r="B4191">
        <v>13</v>
      </c>
      <c r="C4191" t="s">
        <v>7868</v>
      </c>
      <c r="D4191" t="s">
        <v>7868</v>
      </c>
      <c r="E4191" t="s">
        <v>3894</v>
      </c>
      <c r="F4191" t="s">
        <v>3895</v>
      </c>
      <c r="G4191" t="s">
        <v>3896</v>
      </c>
      <c r="H4191" t="e">
        <f>VLOOKUP(E4191,[1]Sheet1!$B:$H,7,FALSE)</f>
        <v>#N/A</v>
      </c>
    </row>
    <row r="4192" spans="1:8" x14ac:dyDescent="0.25">
      <c r="A4192">
        <v>13</v>
      </c>
      <c r="B4192">
        <v>13</v>
      </c>
      <c r="C4192" t="s">
        <v>7868</v>
      </c>
      <c r="D4192" t="s">
        <v>7868</v>
      </c>
      <c r="E4192" t="s">
        <v>8628</v>
      </c>
      <c r="F4192" t="s">
        <v>8629</v>
      </c>
      <c r="G4192" t="s">
        <v>8630</v>
      </c>
      <c r="H4192" t="e">
        <f>VLOOKUP(E4192,[1]Sheet1!$B:$H,7,FALSE)</f>
        <v>#N/A</v>
      </c>
    </row>
    <row r="4193" spans="1:8" x14ac:dyDescent="0.25">
      <c r="A4193">
        <v>13</v>
      </c>
      <c r="B4193">
        <v>13</v>
      </c>
      <c r="C4193" t="s">
        <v>7868</v>
      </c>
      <c r="D4193" t="s">
        <v>7868</v>
      </c>
      <c r="E4193" t="s">
        <v>8631</v>
      </c>
      <c r="F4193" t="s">
        <v>8632</v>
      </c>
      <c r="G4193" t="s">
        <v>8633</v>
      </c>
      <c r="H4193" t="e">
        <f>VLOOKUP(E4193,[1]Sheet1!$B:$H,7,FALSE)</f>
        <v>#N/A</v>
      </c>
    </row>
    <row r="4194" spans="1:8" x14ac:dyDescent="0.25">
      <c r="A4194">
        <v>13</v>
      </c>
      <c r="B4194">
        <v>13</v>
      </c>
      <c r="C4194" t="s">
        <v>7868</v>
      </c>
      <c r="D4194" t="s">
        <v>7868</v>
      </c>
      <c r="E4194" t="s">
        <v>8634</v>
      </c>
      <c r="F4194" t="s">
        <v>8635</v>
      </c>
      <c r="G4194" t="s">
        <v>8636</v>
      </c>
      <c r="H4194" t="e">
        <f>VLOOKUP(E4194,[1]Sheet1!$B:$H,7,FALSE)</f>
        <v>#N/A</v>
      </c>
    </row>
    <row r="4195" spans="1:8" x14ac:dyDescent="0.25">
      <c r="A4195">
        <v>13</v>
      </c>
      <c r="B4195">
        <v>13</v>
      </c>
      <c r="C4195" t="s">
        <v>7868</v>
      </c>
      <c r="D4195" t="s">
        <v>7868</v>
      </c>
      <c r="E4195" t="s">
        <v>7731</v>
      </c>
      <c r="F4195" t="s">
        <v>7732</v>
      </c>
      <c r="G4195" t="s">
        <v>7733</v>
      </c>
      <c r="H4195" t="e">
        <f>VLOOKUP(E4195,[1]Sheet1!$B:$H,7,FALSE)</f>
        <v>#N/A</v>
      </c>
    </row>
    <row r="4196" spans="1:8" x14ac:dyDescent="0.25">
      <c r="A4196">
        <v>13</v>
      </c>
      <c r="B4196">
        <v>13</v>
      </c>
      <c r="C4196" t="s">
        <v>7868</v>
      </c>
      <c r="D4196" t="s">
        <v>7868</v>
      </c>
      <c r="E4196" t="s">
        <v>8637</v>
      </c>
      <c r="F4196" t="s">
        <v>8638</v>
      </c>
      <c r="G4196" t="s">
        <v>8639</v>
      </c>
      <c r="H4196" t="e">
        <f>VLOOKUP(E4196,[1]Sheet1!$B:$H,7,FALSE)</f>
        <v>#N/A</v>
      </c>
    </row>
    <row r="4197" spans="1:8" x14ac:dyDescent="0.25">
      <c r="A4197">
        <v>13</v>
      </c>
      <c r="B4197">
        <v>13</v>
      </c>
      <c r="C4197" t="s">
        <v>7868</v>
      </c>
      <c r="D4197" t="s">
        <v>7868</v>
      </c>
      <c r="E4197" t="s">
        <v>8640</v>
      </c>
      <c r="F4197" t="s">
        <v>8641</v>
      </c>
      <c r="G4197" t="s">
        <v>8642</v>
      </c>
      <c r="H4197" t="e">
        <f>VLOOKUP(E4197,[1]Sheet1!$B:$H,7,FALSE)</f>
        <v>#N/A</v>
      </c>
    </row>
    <row r="4198" spans="1:8" x14ac:dyDescent="0.25">
      <c r="A4198">
        <v>13</v>
      </c>
      <c r="B4198">
        <v>13</v>
      </c>
      <c r="C4198" t="s">
        <v>7868</v>
      </c>
      <c r="D4198" t="s">
        <v>7868</v>
      </c>
      <c r="E4198" t="s">
        <v>3948</v>
      </c>
      <c r="F4198" t="s">
        <v>3949</v>
      </c>
      <c r="G4198" t="s">
        <v>3950</v>
      </c>
      <c r="H4198" t="e">
        <f>VLOOKUP(E4198,[1]Sheet1!$B:$H,7,FALSE)</f>
        <v>#N/A</v>
      </c>
    </row>
    <row r="4199" spans="1:8" x14ac:dyDescent="0.25">
      <c r="A4199">
        <v>13</v>
      </c>
      <c r="B4199">
        <v>13</v>
      </c>
      <c r="C4199" t="s">
        <v>7868</v>
      </c>
      <c r="D4199" t="s">
        <v>7868</v>
      </c>
      <c r="E4199" t="s">
        <v>8643</v>
      </c>
      <c r="F4199" t="s">
        <v>8644</v>
      </c>
      <c r="G4199" t="s">
        <v>8645</v>
      </c>
      <c r="H4199" t="e">
        <f>VLOOKUP(E4199,[1]Sheet1!$B:$H,7,FALSE)</f>
        <v>#N/A</v>
      </c>
    </row>
    <row r="4200" spans="1:8" x14ac:dyDescent="0.25">
      <c r="A4200">
        <v>13</v>
      </c>
      <c r="B4200">
        <v>13</v>
      </c>
      <c r="C4200" t="s">
        <v>7868</v>
      </c>
      <c r="D4200" t="s">
        <v>7868</v>
      </c>
      <c r="E4200" t="s">
        <v>3957</v>
      </c>
      <c r="F4200" t="s">
        <v>3958</v>
      </c>
      <c r="G4200" t="s">
        <v>3959</v>
      </c>
      <c r="H4200" t="e">
        <f>VLOOKUP(E4200,[1]Sheet1!$B:$H,7,FALSE)</f>
        <v>#N/A</v>
      </c>
    </row>
    <row r="4201" spans="1:8" x14ac:dyDescent="0.25">
      <c r="A4201">
        <v>13</v>
      </c>
      <c r="B4201">
        <v>13</v>
      </c>
      <c r="C4201" t="s">
        <v>7868</v>
      </c>
      <c r="D4201" t="s">
        <v>7868</v>
      </c>
      <c r="E4201" t="s">
        <v>7749</v>
      </c>
      <c r="F4201" t="s">
        <v>7750</v>
      </c>
      <c r="G4201" t="s">
        <v>7751</v>
      </c>
      <c r="H4201" t="e">
        <f>VLOOKUP(E4201,[1]Sheet1!$B:$H,7,FALSE)</f>
        <v>#N/A</v>
      </c>
    </row>
    <row r="4202" spans="1:8" x14ac:dyDescent="0.25">
      <c r="A4202">
        <v>13</v>
      </c>
      <c r="B4202">
        <v>13</v>
      </c>
      <c r="C4202" t="s">
        <v>7868</v>
      </c>
      <c r="D4202" t="s">
        <v>7868</v>
      </c>
      <c r="E4202" t="s">
        <v>8646</v>
      </c>
      <c r="F4202" t="s">
        <v>8647</v>
      </c>
      <c r="G4202" t="s">
        <v>8648</v>
      </c>
      <c r="H4202" t="e">
        <f>VLOOKUP(E4202,[1]Sheet1!$B:$H,7,FALSE)</f>
        <v>#N/A</v>
      </c>
    </row>
    <row r="4203" spans="1:8" x14ac:dyDescent="0.25">
      <c r="A4203">
        <v>13</v>
      </c>
      <c r="B4203">
        <v>13</v>
      </c>
      <c r="C4203" t="s">
        <v>7868</v>
      </c>
      <c r="D4203" t="s">
        <v>7868</v>
      </c>
      <c r="E4203" t="s">
        <v>8649</v>
      </c>
      <c r="F4203" t="s">
        <v>8650</v>
      </c>
      <c r="G4203" t="s">
        <v>8651</v>
      </c>
      <c r="H4203" t="e">
        <f>VLOOKUP(E4203,[1]Sheet1!$B:$H,7,FALSE)</f>
        <v>#N/A</v>
      </c>
    </row>
    <row r="4204" spans="1:8" x14ac:dyDescent="0.25">
      <c r="A4204">
        <v>13</v>
      </c>
      <c r="B4204">
        <v>13</v>
      </c>
      <c r="C4204" t="s">
        <v>7868</v>
      </c>
      <c r="D4204" t="s">
        <v>7868</v>
      </c>
      <c r="E4204" t="s">
        <v>7773</v>
      </c>
      <c r="F4204" t="s">
        <v>7774</v>
      </c>
      <c r="G4204" t="s">
        <v>7775</v>
      </c>
      <c r="H4204" t="e">
        <f>VLOOKUP(E4204,[1]Sheet1!$B:$H,7,FALSE)</f>
        <v>#N/A</v>
      </c>
    </row>
    <row r="4205" spans="1:8" x14ac:dyDescent="0.25">
      <c r="A4205">
        <v>13</v>
      </c>
      <c r="B4205">
        <v>13</v>
      </c>
      <c r="C4205" t="s">
        <v>7868</v>
      </c>
      <c r="D4205" t="s">
        <v>7868</v>
      </c>
      <c r="E4205" t="s">
        <v>8652</v>
      </c>
      <c r="F4205" t="s">
        <v>8653</v>
      </c>
      <c r="G4205" t="s">
        <v>8654</v>
      </c>
      <c r="H4205" t="e">
        <f>VLOOKUP(E4205,[1]Sheet1!$B:$H,7,FALSE)</f>
        <v>#N/A</v>
      </c>
    </row>
    <row r="4206" spans="1:8" x14ac:dyDescent="0.25">
      <c r="A4206">
        <v>13</v>
      </c>
      <c r="B4206">
        <v>13</v>
      </c>
      <c r="C4206" t="s">
        <v>7868</v>
      </c>
      <c r="D4206" t="s">
        <v>7868</v>
      </c>
      <c r="E4206" t="s">
        <v>7803</v>
      </c>
      <c r="F4206" t="s">
        <v>7804</v>
      </c>
      <c r="G4206" t="s">
        <v>7805</v>
      </c>
      <c r="H4206" t="e">
        <f>VLOOKUP(E4206,[1]Sheet1!$B:$H,7,FALSE)</f>
        <v>#N/A</v>
      </c>
    </row>
    <row r="4207" spans="1:8" x14ac:dyDescent="0.25">
      <c r="A4207">
        <v>13</v>
      </c>
      <c r="B4207">
        <v>13</v>
      </c>
      <c r="C4207" t="s">
        <v>7868</v>
      </c>
      <c r="D4207" t="s">
        <v>7868</v>
      </c>
      <c r="E4207" t="s">
        <v>8655</v>
      </c>
      <c r="F4207" t="s">
        <v>8656</v>
      </c>
      <c r="G4207" t="s">
        <v>8657</v>
      </c>
      <c r="H4207" t="e">
        <f>VLOOKUP(E4207,[1]Sheet1!$B:$H,7,FALSE)</f>
        <v>#N/A</v>
      </c>
    </row>
    <row r="4208" spans="1:8" x14ac:dyDescent="0.25">
      <c r="A4208">
        <v>13</v>
      </c>
      <c r="B4208">
        <v>13</v>
      </c>
      <c r="C4208" t="s">
        <v>7868</v>
      </c>
      <c r="D4208" t="s">
        <v>7868</v>
      </c>
      <c r="E4208" t="s">
        <v>8658</v>
      </c>
      <c r="F4208" t="s">
        <v>8659</v>
      </c>
      <c r="G4208" t="s">
        <v>8660</v>
      </c>
      <c r="H4208" t="e">
        <f>VLOOKUP(E4208,[1]Sheet1!$B:$H,7,FALSE)</f>
        <v>#N/A</v>
      </c>
    </row>
    <row r="4209" spans="1:8" x14ac:dyDescent="0.25">
      <c r="A4209">
        <v>13</v>
      </c>
      <c r="B4209">
        <v>13</v>
      </c>
      <c r="C4209" t="s">
        <v>7868</v>
      </c>
      <c r="D4209" t="s">
        <v>7868</v>
      </c>
      <c r="E4209" t="s">
        <v>7839</v>
      </c>
      <c r="F4209" t="s">
        <v>7840</v>
      </c>
      <c r="G4209" t="s">
        <v>7841</v>
      </c>
      <c r="H4209" t="e">
        <f>VLOOKUP(E4209,[1]Sheet1!$B:$H,7,FALSE)</f>
        <v>#N/A</v>
      </c>
    </row>
    <row r="4210" spans="1:8" x14ac:dyDescent="0.25">
      <c r="A4210">
        <v>13</v>
      </c>
      <c r="B4210">
        <v>13</v>
      </c>
      <c r="C4210" t="s">
        <v>7868</v>
      </c>
      <c r="D4210" t="s">
        <v>7868</v>
      </c>
      <c r="E4210" t="s">
        <v>8664</v>
      </c>
      <c r="F4210" t="s">
        <v>8665</v>
      </c>
      <c r="G4210" t="s">
        <v>8666</v>
      </c>
      <c r="H4210" t="e">
        <f>VLOOKUP(E4210,[1]Sheet1!$B:$H,7,FALSE)</f>
        <v>#N/A</v>
      </c>
    </row>
    <row r="4211" spans="1:8" x14ac:dyDescent="0.25">
      <c r="A4211">
        <v>13</v>
      </c>
      <c r="B4211">
        <v>13</v>
      </c>
      <c r="C4211" t="s">
        <v>7868</v>
      </c>
      <c r="D4211" t="s">
        <v>7868</v>
      </c>
      <c r="E4211" t="s">
        <v>4806</v>
      </c>
      <c r="F4211" t="s">
        <v>4807</v>
      </c>
      <c r="G4211" t="s">
        <v>4808</v>
      </c>
      <c r="H4211" t="e">
        <f>VLOOKUP(E4211,[1]Sheet1!$B:$H,7,FALSE)</f>
        <v>#N/A</v>
      </c>
    </row>
    <row r="4212" spans="1:8" x14ac:dyDescent="0.25">
      <c r="A4212">
        <v>13</v>
      </c>
      <c r="B4212">
        <v>13</v>
      </c>
      <c r="C4212" t="s">
        <v>7868</v>
      </c>
      <c r="D4212" t="s">
        <v>7868</v>
      </c>
      <c r="E4212" t="s">
        <v>7865</v>
      </c>
      <c r="F4212" t="s">
        <v>7866</v>
      </c>
      <c r="G4212" t="s">
        <v>7867</v>
      </c>
      <c r="H4212" t="e">
        <f>VLOOKUP(E4212,[1]Sheet1!$B:$H,7,FALSE)</f>
        <v>#N/A</v>
      </c>
    </row>
    <row r="4213" spans="1:8" x14ac:dyDescent="0.25">
      <c r="A4213">
        <v>12</v>
      </c>
      <c r="B4213">
        <v>12</v>
      </c>
      <c r="C4213" t="s">
        <v>8670</v>
      </c>
      <c r="D4213" t="s">
        <v>8670</v>
      </c>
      <c r="E4213" t="s">
        <v>8671</v>
      </c>
      <c r="F4213" t="s">
        <v>8672</v>
      </c>
      <c r="G4213" t="s">
        <v>8673</v>
      </c>
      <c r="H4213" t="e">
        <f>VLOOKUP(E4213,[1]Sheet1!$B:$H,7,FALSE)</f>
        <v>#N/A</v>
      </c>
    </row>
    <row r="4214" spans="1:8" x14ac:dyDescent="0.25">
      <c r="A4214">
        <v>12</v>
      </c>
      <c r="B4214">
        <v>12</v>
      </c>
      <c r="C4214" t="s">
        <v>8670</v>
      </c>
      <c r="D4214" t="s">
        <v>8670</v>
      </c>
      <c r="E4214" t="s">
        <v>6546</v>
      </c>
      <c r="F4214" t="s">
        <v>6547</v>
      </c>
      <c r="G4214" t="s">
        <v>6548</v>
      </c>
      <c r="H4214" t="e">
        <f>VLOOKUP(E4214,[1]Sheet1!$B:$H,7,FALSE)</f>
        <v>#N/A</v>
      </c>
    </row>
    <row r="4215" spans="1:8" x14ac:dyDescent="0.25">
      <c r="A4215">
        <v>12</v>
      </c>
      <c r="B4215">
        <v>12</v>
      </c>
      <c r="C4215" t="s">
        <v>8670</v>
      </c>
      <c r="D4215" t="s">
        <v>8670</v>
      </c>
      <c r="E4215" t="s">
        <v>8674</v>
      </c>
      <c r="F4215" t="s">
        <v>8675</v>
      </c>
      <c r="G4215" t="s">
        <v>8676</v>
      </c>
      <c r="H4215" t="e">
        <f>VLOOKUP(E4215,[1]Sheet1!$B:$H,7,FALSE)</f>
        <v>#N/A</v>
      </c>
    </row>
    <row r="4216" spans="1:8" x14ac:dyDescent="0.25">
      <c r="A4216">
        <v>12</v>
      </c>
      <c r="B4216">
        <v>12</v>
      </c>
      <c r="C4216" t="s">
        <v>8670</v>
      </c>
      <c r="D4216" t="s">
        <v>8670</v>
      </c>
      <c r="E4216" t="s">
        <v>8677</v>
      </c>
      <c r="F4216" t="s">
        <v>8678</v>
      </c>
      <c r="G4216" t="s">
        <v>8679</v>
      </c>
      <c r="H4216" t="e">
        <f>VLOOKUP(E4216,[1]Sheet1!$B:$H,7,FALSE)</f>
        <v>#N/A</v>
      </c>
    </row>
    <row r="4217" spans="1:8" x14ac:dyDescent="0.25">
      <c r="A4217">
        <v>12</v>
      </c>
      <c r="B4217">
        <v>12</v>
      </c>
      <c r="C4217" t="s">
        <v>8670</v>
      </c>
      <c r="D4217" t="s">
        <v>8670</v>
      </c>
      <c r="E4217" t="s">
        <v>8680</v>
      </c>
      <c r="F4217" t="s">
        <v>8681</v>
      </c>
      <c r="G4217" t="s">
        <v>8682</v>
      </c>
      <c r="H4217" t="e">
        <f>VLOOKUP(E4217,[1]Sheet1!$B:$H,7,FALSE)</f>
        <v>#N/A</v>
      </c>
    </row>
    <row r="4218" spans="1:8" x14ac:dyDescent="0.25">
      <c r="A4218">
        <v>12</v>
      </c>
      <c r="B4218">
        <v>12</v>
      </c>
      <c r="C4218" t="s">
        <v>8670</v>
      </c>
      <c r="D4218" t="s">
        <v>8670</v>
      </c>
      <c r="E4218" t="s">
        <v>8683</v>
      </c>
      <c r="F4218" t="s">
        <v>8684</v>
      </c>
      <c r="G4218" t="s">
        <v>8685</v>
      </c>
      <c r="H4218" t="e">
        <f>VLOOKUP(E4218,[1]Sheet1!$B:$H,7,FALSE)</f>
        <v>#N/A</v>
      </c>
    </row>
    <row r="4219" spans="1:8" x14ac:dyDescent="0.25">
      <c r="A4219">
        <v>12</v>
      </c>
      <c r="B4219">
        <v>12</v>
      </c>
      <c r="C4219" t="s">
        <v>8670</v>
      </c>
      <c r="D4219" t="s">
        <v>8670</v>
      </c>
      <c r="E4219" t="s">
        <v>8686</v>
      </c>
      <c r="F4219" t="s">
        <v>8687</v>
      </c>
      <c r="G4219" t="s">
        <v>8688</v>
      </c>
      <c r="H4219" t="e">
        <f>VLOOKUP(E4219,[1]Sheet1!$B:$H,7,FALSE)</f>
        <v>#N/A</v>
      </c>
    </row>
    <row r="4220" spans="1:8" x14ac:dyDescent="0.25">
      <c r="A4220">
        <v>12</v>
      </c>
      <c r="B4220">
        <v>12</v>
      </c>
      <c r="C4220" t="s">
        <v>8670</v>
      </c>
      <c r="D4220" t="s">
        <v>8670</v>
      </c>
      <c r="E4220" t="s">
        <v>8689</v>
      </c>
      <c r="F4220" t="s">
        <v>8690</v>
      </c>
      <c r="G4220" t="s">
        <v>8691</v>
      </c>
      <c r="H4220" t="e">
        <f>VLOOKUP(E4220,[1]Sheet1!$B:$H,7,FALSE)</f>
        <v>#N/A</v>
      </c>
    </row>
    <row r="4221" spans="1:8" x14ac:dyDescent="0.25">
      <c r="A4221">
        <v>12</v>
      </c>
      <c r="B4221">
        <v>12</v>
      </c>
      <c r="C4221" t="s">
        <v>8670</v>
      </c>
      <c r="D4221" t="s">
        <v>8670</v>
      </c>
      <c r="E4221" t="s">
        <v>8692</v>
      </c>
      <c r="F4221" t="s">
        <v>8693</v>
      </c>
      <c r="G4221" t="s">
        <v>8694</v>
      </c>
      <c r="H4221" t="e">
        <f>VLOOKUP(E4221,[1]Sheet1!$B:$H,7,FALSE)</f>
        <v>#N/A</v>
      </c>
    </row>
    <row r="4222" spans="1:8" x14ac:dyDescent="0.25">
      <c r="A4222">
        <v>12</v>
      </c>
      <c r="B4222">
        <v>12</v>
      </c>
      <c r="C4222" t="s">
        <v>8670</v>
      </c>
      <c r="D4222" t="s">
        <v>8670</v>
      </c>
      <c r="E4222" t="s">
        <v>8695</v>
      </c>
      <c r="F4222" t="s">
        <v>8696</v>
      </c>
      <c r="G4222" t="s">
        <v>8697</v>
      </c>
      <c r="H4222" t="e">
        <f>VLOOKUP(E4222,[1]Sheet1!$B:$H,7,FALSE)</f>
        <v>#N/A</v>
      </c>
    </row>
    <row r="4223" spans="1:8" x14ac:dyDescent="0.25">
      <c r="A4223">
        <v>12</v>
      </c>
      <c r="B4223">
        <v>12</v>
      </c>
      <c r="C4223" t="s">
        <v>8670</v>
      </c>
      <c r="D4223" t="s">
        <v>8670</v>
      </c>
      <c r="E4223" t="s">
        <v>8698</v>
      </c>
      <c r="F4223" t="s">
        <v>8699</v>
      </c>
      <c r="G4223" t="s">
        <v>8700</v>
      </c>
      <c r="H4223" t="e">
        <f>VLOOKUP(E4223,[1]Sheet1!$B:$H,7,FALSE)</f>
        <v>#N/A</v>
      </c>
    </row>
    <row r="4224" spans="1:8" x14ac:dyDescent="0.25">
      <c r="A4224">
        <v>12</v>
      </c>
      <c r="B4224">
        <v>12</v>
      </c>
      <c r="C4224" t="s">
        <v>8670</v>
      </c>
      <c r="D4224" t="s">
        <v>8670</v>
      </c>
      <c r="E4224" t="s">
        <v>8701</v>
      </c>
      <c r="F4224" t="s">
        <v>8702</v>
      </c>
      <c r="G4224" t="s">
        <v>8703</v>
      </c>
      <c r="H4224" t="e">
        <f>VLOOKUP(E4224,[1]Sheet1!$B:$H,7,FALSE)</f>
        <v>#N/A</v>
      </c>
    </row>
    <row r="4225" spans="1:8" x14ac:dyDescent="0.25">
      <c r="A4225">
        <v>12</v>
      </c>
      <c r="B4225">
        <v>12</v>
      </c>
      <c r="C4225" t="s">
        <v>8670</v>
      </c>
      <c r="D4225" t="s">
        <v>8670</v>
      </c>
      <c r="E4225" t="s">
        <v>8704</v>
      </c>
      <c r="F4225" t="s">
        <v>8705</v>
      </c>
      <c r="G4225" t="s">
        <v>8706</v>
      </c>
      <c r="H4225" t="e">
        <f>VLOOKUP(E4225,[1]Sheet1!$B:$H,7,FALSE)</f>
        <v>#N/A</v>
      </c>
    </row>
    <row r="4226" spans="1:8" x14ac:dyDescent="0.25">
      <c r="A4226">
        <v>12</v>
      </c>
      <c r="B4226">
        <v>12</v>
      </c>
      <c r="C4226" t="s">
        <v>8670</v>
      </c>
      <c r="D4226" t="s">
        <v>8670</v>
      </c>
      <c r="E4226" t="s">
        <v>8707</v>
      </c>
      <c r="F4226" t="s">
        <v>8708</v>
      </c>
      <c r="G4226" t="s">
        <v>8709</v>
      </c>
      <c r="H4226" t="e">
        <f>VLOOKUP(E4226,[1]Sheet1!$B:$H,7,FALSE)</f>
        <v>#N/A</v>
      </c>
    </row>
    <row r="4227" spans="1:8" x14ac:dyDescent="0.25">
      <c r="A4227">
        <v>12</v>
      </c>
      <c r="B4227">
        <v>12</v>
      </c>
      <c r="C4227" t="s">
        <v>8670</v>
      </c>
      <c r="D4227" t="s">
        <v>8670</v>
      </c>
      <c r="E4227" t="s">
        <v>8710</v>
      </c>
      <c r="F4227" t="s">
        <v>8711</v>
      </c>
      <c r="G4227" t="s">
        <v>8712</v>
      </c>
      <c r="H4227" t="e">
        <f>VLOOKUP(E4227,[1]Sheet1!$B:$H,7,FALSE)</f>
        <v>#N/A</v>
      </c>
    </row>
    <row r="4228" spans="1:8" x14ac:dyDescent="0.25">
      <c r="A4228">
        <v>12</v>
      </c>
      <c r="B4228">
        <v>12</v>
      </c>
      <c r="C4228" t="s">
        <v>8670</v>
      </c>
      <c r="D4228" t="s">
        <v>8670</v>
      </c>
      <c r="E4228" t="s">
        <v>8713</v>
      </c>
      <c r="F4228" t="s">
        <v>8714</v>
      </c>
      <c r="G4228" t="s">
        <v>8715</v>
      </c>
      <c r="H4228" t="e">
        <f>VLOOKUP(E4228,[1]Sheet1!$B:$H,7,FALSE)</f>
        <v>#N/A</v>
      </c>
    </row>
    <row r="4229" spans="1:8" x14ac:dyDescent="0.25">
      <c r="A4229">
        <v>12</v>
      </c>
      <c r="B4229">
        <v>12</v>
      </c>
      <c r="C4229" t="s">
        <v>8670</v>
      </c>
      <c r="D4229" t="s">
        <v>8670</v>
      </c>
      <c r="E4229" t="s">
        <v>8716</v>
      </c>
      <c r="F4229" t="s">
        <v>8717</v>
      </c>
      <c r="G4229" t="s">
        <v>8718</v>
      </c>
      <c r="H4229" t="e">
        <f>VLOOKUP(E4229,[1]Sheet1!$B:$H,7,FALSE)</f>
        <v>#N/A</v>
      </c>
    </row>
    <row r="4230" spans="1:8" x14ac:dyDescent="0.25">
      <c r="A4230">
        <v>12</v>
      </c>
      <c r="B4230">
        <v>12</v>
      </c>
      <c r="C4230" t="s">
        <v>8670</v>
      </c>
      <c r="D4230" t="s">
        <v>8670</v>
      </c>
      <c r="E4230" t="s">
        <v>8719</v>
      </c>
      <c r="F4230" t="s">
        <v>8720</v>
      </c>
      <c r="G4230" t="s">
        <v>8721</v>
      </c>
      <c r="H4230" t="e">
        <f>VLOOKUP(E4230,[1]Sheet1!$B:$H,7,FALSE)</f>
        <v>#N/A</v>
      </c>
    </row>
    <row r="4231" spans="1:8" x14ac:dyDescent="0.25">
      <c r="A4231">
        <v>12</v>
      </c>
      <c r="B4231">
        <v>12</v>
      </c>
      <c r="C4231" t="s">
        <v>8670</v>
      </c>
      <c r="D4231" t="s">
        <v>8670</v>
      </c>
      <c r="E4231" t="s">
        <v>8722</v>
      </c>
      <c r="F4231" t="s">
        <v>8723</v>
      </c>
      <c r="G4231" t="s">
        <v>8724</v>
      </c>
      <c r="H4231" t="e">
        <f>VLOOKUP(E4231,[1]Sheet1!$B:$H,7,FALSE)</f>
        <v>#N/A</v>
      </c>
    </row>
    <row r="4232" spans="1:8" x14ac:dyDescent="0.25">
      <c r="A4232">
        <v>12</v>
      </c>
      <c r="B4232">
        <v>12</v>
      </c>
      <c r="C4232" t="s">
        <v>8670</v>
      </c>
      <c r="D4232" t="s">
        <v>8670</v>
      </c>
      <c r="E4232" t="s">
        <v>8725</v>
      </c>
      <c r="F4232" t="s">
        <v>8726</v>
      </c>
      <c r="G4232" t="s">
        <v>8727</v>
      </c>
      <c r="H4232" t="e">
        <f>VLOOKUP(E4232,[1]Sheet1!$B:$H,7,FALSE)</f>
        <v>#N/A</v>
      </c>
    </row>
    <row r="4233" spans="1:8" x14ac:dyDescent="0.25">
      <c r="A4233">
        <v>12</v>
      </c>
      <c r="B4233">
        <v>12</v>
      </c>
      <c r="C4233" t="s">
        <v>8670</v>
      </c>
      <c r="D4233" t="s">
        <v>8670</v>
      </c>
      <c r="E4233" t="s">
        <v>8728</v>
      </c>
      <c r="G4233" t="s">
        <v>8729</v>
      </c>
      <c r="H4233" t="e">
        <f>VLOOKUP(E4233,[1]Sheet1!$B:$H,7,FALSE)</f>
        <v>#N/A</v>
      </c>
    </row>
    <row r="4234" spans="1:8" x14ac:dyDescent="0.25">
      <c r="A4234">
        <v>12</v>
      </c>
      <c r="B4234">
        <v>12</v>
      </c>
      <c r="C4234" t="s">
        <v>8670</v>
      </c>
      <c r="D4234" t="s">
        <v>8670</v>
      </c>
      <c r="E4234" t="s">
        <v>8730</v>
      </c>
      <c r="F4234" t="s">
        <v>8731</v>
      </c>
      <c r="G4234" t="s">
        <v>8732</v>
      </c>
      <c r="H4234" t="e">
        <f>VLOOKUP(E4234,[1]Sheet1!$B:$H,7,FALSE)</f>
        <v>#N/A</v>
      </c>
    </row>
    <row r="4235" spans="1:8" x14ac:dyDescent="0.25">
      <c r="A4235">
        <v>12</v>
      </c>
      <c r="B4235">
        <v>12</v>
      </c>
      <c r="C4235" t="s">
        <v>8670</v>
      </c>
      <c r="D4235" t="s">
        <v>8670</v>
      </c>
      <c r="E4235" t="s">
        <v>8733</v>
      </c>
      <c r="F4235" t="s">
        <v>8734</v>
      </c>
      <c r="G4235" t="s">
        <v>8735</v>
      </c>
      <c r="H4235" t="e">
        <f>VLOOKUP(E4235,[1]Sheet1!$B:$H,7,FALSE)</f>
        <v>#N/A</v>
      </c>
    </row>
    <row r="4236" spans="1:8" x14ac:dyDescent="0.25">
      <c r="A4236">
        <v>12</v>
      </c>
      <c r="B4236">
        <v>12</v>
      </c>
      <c r="C4236" t="s">
        <v>8670</v>
      </c>
      <c r="D4236" t="s">
        <v>8670</v>
      </c>
      <c r="E4236" t="s">
        <v>8736</v>
      </c>
      <c r="F4236" t="s">
        <v>8737</v>
      </c>
      <c r="G4236" t="s">
        <v>8738</v>
      </c>
      <c r="H4236" t="e">
        <f>VLOOKUP(E4236,[1]Sheet1!$B:$H,7,FALSE)</f>
        <v>#N/A</v>
      </c>
    </row>
    <row r="4237" spans="1:8" x14ac:dyDescent="0.25">
      <c r="A4237">
        <v>12</v>
      </c>
      <c r="B4237">
        <v>12</v>
      </c>
      <c r="C4237" t="s">
        <v>8670</v>
      </c>
      <c r="D4237" t="s">
        <v>8670</v>
      </c>
      <c r="E4237" t="s">
        <v>8739</v>
      </c>
      <c r="F4237" t="s">
        <v>8740</v>
      </c>
      <c r="G4237" t="s">
        <v>8741</v>
      </c>
      <c r="H4237" t="e">
        <f>VLOOKUP(E4237,[1]Sheet1!$B:$H,7,FALSE)</f>
        <v>#N/A</v>
      </c>
    </row>
    <row r="4238" spans="1:8" x14ac:dyDescent="0.25">
      <c r="A4238">
        <v>12</v>
      </c>
      <c r="B4238">
        <v>12</v>
      </c>
      <c r="C4238" t="s">
        <v>8670</v>
      </c>
      <c r="D4238" t="s">
        <v>8670</v>
      </c>
      <c r="E4238" t="s">
        <v>8742</v>
      </c>
      <c r="F4238" t="s">
        <v>8743</v>
      </c>
      <c r="G4238" t="s">
        <v>8744</v>
      </c>
      <c r="H4238" t="e">
        <f>VLOOKUP(E4238,[1]Sheet1!$B:$H,7,FALSE)</f>
        <v>#N/A</v>
      </c>
    </row>
    <row r="4239" spans="1:8" x14ac:dyDescent="0.25">
      <c r="A4239">
        <v>12</v>
      </c>
      <c r="B4239">
        <v>12</v>
      </c>
      <c r="C4239" t="s">
        <v>8670</v>
      </c>
      <c r="D4239" t="s">
        <v>8670</v>
      </c>
      <c r="E4239" t="s">
        <v>8745</v>
      </c>
      <c r="F4239" t="s">
        <v>8746</v>
      </c>
      <c r="G4239" t="s">
        <v>8747</v>
      </c>
      <c r="H4239" t="e">
        <f>VLOOKUP(E4239,[1]Sheet1!$B:$H,7,FALSE)</f>
        <v>#N/A</v>
      </c>
    </row>
    <row r="4240" spans="1:8" x14ac:dyDescent="0.25">
      <c r="A4240">
        <v>12</v>
      </c>
      <c r="B4240">
        <v>12</v>
      </c>
      <c r="C4240" t="s">
        <v>8670</v>
      </c>
      <c r="D4240" t="s">
        <v>8670</v>
      </c>
      <c r="E4240" t="s">
        <v>8748</v>
      </c>
      <c r="F4240" t="s">
        <v>8749</v>
      </c>
      <c r="G4240" t="s">
        <v>8750</v>
      </c>
      <c r="H4240" t="e">
        <f>VLOOKUP(E4240,[1]Sheet1!$B:$H,7,FALSE)</f>
        <v>#N/A</v>
      </c>
    </row>
    <row r="4241" spans="1:8" x14ac:dyDescent="0.25">
      <c r="A4241">
        <v>12</v>
      </c>
      <c r="B4241">
        <v>12</v>
      </c>
      <c r="C4241" t="s">
        <v>8670</v>
      </c>
      <c r="D4241" t="s">
        <v>8670</v>
      </c>
      <c r="E4241" t="s">
        <v>8751</v>
      </c>
      <c r="F4241" t="s">
        <v>8752</v>
      </c>
      <c r="G4241" t="s">
        <v>8753</v>
      </c>
      <c r="H4241" t="e">
        <f>VLOOKUP(E4241,[1]Sheet1!$B:$H,7,FALSE)</f>
        <v>#N/A</v>
      </c>
    </row>
    <row r="4242" spans="1:8" x14ac:dyDescent="0.25">
      <c r="A4242">
        <v>12</v>
      </c>
      <c r="B4242">
        <v>12</v>
      </c>
      <c r="C4242" t="s">
        <v>8670</v>
      </c>
      <c r="D4242" t="s">
        <v>8670</v>
      </c>
      <c r="E4242" t="s">
        <v>8754</v>
      </c>
      <c r="F4242" t="s">
        <v>8755</v>
      </c>
      <c r="G4242" t="s">
        <v>8756</v>
      </c>
      <c r="H4242" t="e">
        <f>VLOOKUP(E4242,[1]Sheet1!$B:$H,7,FALSE)</f>
        <v>#N/A</v>
      </c>
    </row>
    <row r="4243" spans="1:8" x14ac:dyDescent="0.25">
      <c r="A4243">
        <v>12</v>
      </c>
      <c r="B4243">
        <v>12</v>
      </c>
      <c r="C4243" t="s">
        <v>8670</v>
      </c>
      <c r="D4243" t="s">
        <v>8670</v>
      </c>
      <c r="E4243" t="s">
        <v>8757</v>
      </c>
      <c r="F4243" t="s">
        <v>8758</v>
      </c>
      <c r="G4243" t="s">
        <v>8759</v>
      </c>
      <c r="H4243" t="e">
        <f>VLOOKUP(E4243,[1]Sheet1!$B:$H,7,FALSE)</f>
        <v>#N/A</v>
      </c>
    </row>
    <row r="4244" spans="1:8" x14ac:dyDescent="0.25">
      <c r="A4244">
        <v>12</v>
      </c>
      <c r="B4244">
        <v>12</v>
      </c>
      <c r="C4244" t="s">
        <v>8670</v>
      </c>
      <c r="D4244" t="s">
        <v>8670</v>
      </c>
      <c r="E4244" t="s">
        <v>8760</v>
      </c>
      <c r="F4244" t="s">
        <v>8761</v>
      </c>
      <c r="G4244" t="s">
        <v>8762</v>
      </c>
      <c r="H4244" t="e">
        <f>VLOOKUP(E4244,[1]Sheet1!$B:$H,7,FALSE)</f>
        <v>#N/A</v>
      </c>
    </row>
    <row r="4245" spans="1:8" x14ac:dyDescent="0.25">
      <c r="A4245">
        <v>12</v>
      </c>
      <c r="B4245">
        <v>12</v>
      </c>
      <c r="C4245" t="s">
        <v>8670</v>
      </c>
      <c r="D4245" t="s">
        <v>8670</v>
      </c>
      <c r="E4245" t="s">
        <v>8763</v>
      </c>
      <c r="F4245" t="s">
        <v>8764</v>
      </c>
      <c r="G4245" t="s">
        <v>8765</v>
      </c>
      <c r="H4245" t="e">
        <f>VLOOKUP(E4245,[1]Sheet1!$B:$H,7,FALSE)</f>
        <v>#N/A</v>
      </c>
    </row>
    <row r="4246" spans="1:8" x14ac:dyDescent="0.25">
      <c r="A4246">
        <v>12</v>
      </c>
      <c r="B4246">
        <v>12</v>
      </c>
      <c r="C4246" t="s">
        <v>8670</v>
      </c>
      <c r="D4246" t="s">
        <v>8670</v>
      </c>
      <c r="E4246" t="s">
        <v>8766</v>
      </c>
      <c r="F4246" t="s">
        <v>8767</v>
      </c>
      <c r="G4246" t="s">
        <v>8768</v>
      </c>
      <c r="H4246" t="e">
        <f>VLOOKUP(E4246,[1]Sheet1!$B:$H,7,FALSE)</f>
        <v>#N/A</v>
      </c>
    </row>
    <row r="4247" spans="1:8" x14ac:dyDescent="0.25">
      <c r="A4247">
        <v>12</v>
      </c>
      <c r="B4247">
        <v>12</v>
      </c>
      <c r="C4247" t="s">
        <v>8670</v>
      </c>
      <c r="D4247" t="s">
        <v>8670</v>
      </c>
      <c r="E4247" t="s">
        <v>8769</v>
      </c>
      <c r="F4247" t="s">
        <v>8770</v>
      </c>
      <c r="G4247" t="s">
        <v>8771</v>
      </c>
      <c r="H4247" t="e">
        <f>VLOOKUP(E4247,[1]Sheet1!$B:$H,7,FALSE)</f>
        <v>#N/A</v>
      </c>
    </row>
    <row r="4248" spans="1:8" x14ac:dyDescent="0.25">
      <c r="A4248">
        <v>12</v>
      </c>
      <c r="B4248">
        <v>12</v>
      </c>
      <c r="C4248" t="s">
        <v>8670</v>
      </c>
      <c r="D4248" t="s">
        <v>8670</v>
      </c>
      <c r="E4248" t="s">
        <v>8772</v>
      </c>
      <c r="F4248" t="s">
        <v>8773</v>
      </c>
      <c r="G4248" t="s">
        <v>8774</v>
      </c>
      <c r="H4248" t="e">
        <f>VLOOKUP(E4248,[1]Sheet1!$B:$H,7,FALSE)</f>
        <v>#N/A</v>
      </c>
    </row>
    <row r="4249" spans="1:8" x14ac:dyDescent="0.25">
      <c r="A4249">
        <v>12</v>
      </c>
      <c r="B4249">
        <v>12</v>
      </c>
      <c r="C4249" t="s">
        <v>8670</v>
      </c>
      <c r="D4249" t="s">
        <v>8670</v>
      </c>
      <c r="E4249" t="s">
        <v>8775</v>
      </c>
      <c r="F4249" t="s">
        <v>8776</v>
      </c>
      <c r="G4249" t="s">
        <v>8777</v>
      </c>
      <c r="H4249" t="e">
        <f>VLOOKUP(E4249,[1]Sheet1!$B:$H,7,FALSE)</f>
        <v>#N/A</v>
      </c>
    </row>
    <row r="4250" spans="1:8" x14ac:dyDescent="0.25">
      <c r="A4250">
        <v>12</v>
      </c>
      <c r="B4250">
        <v>12</v>
      </c>
      <c r="C4250" t="s">
        <v>8670</v>
      </c>
      <c r="D4250" t="s">
        <v>8670</v>
      </c>
      <c r="E4250" t="s">
        <v>8778</v>
      </c>
      <c r="F4250" t="s">
        <v>8779</v>
      </c>
      <c r="G4250" t="s">
        <v>8780</v>
      </c>
      <c r="H4250" t="e">
        <f>VLOOKUP(E4250,[1]Sheet1!$B:$H,7,FALSE)</f>
        <v>#N/A</v>
      </c>
    </row>
    <row r="4251" spans="1:8" x14ac:dyDescent="0.25">
      <c r="A4251">
        <v>12</v>
      </c>
      <c r="B4251">
        <v>12</v>
      </c>
      <c r="C4251" t="s">
        <v>8670</v>
      </c>
      <c r="D4251" t="s">
        <v>8670</v>
      </c>
      <c r="E4251" t="s">
        <v>7716</v>
      </c>
      <c r="F4251" t="s">
        <v>7717</v>
      </c>
      <c r="G4251" t="s">
        <v>7718</v>
      </c>
      <c r="H4251" t="e">
        <f>VLOOKUP(E4251,[1]Sheet1!$B:$H,7,FALSE)</f>
        <v>#N/A</v>
      </c>
    </row>
    <row r="4252" spans="1:8" x14ac:dyDescent="0.25">
      <c r="A4252">
        <v>12</v>
      </c>
      <c r="B4252">
        <v>12</v>
      </c>
      <c r="C4252" t="s">
        <v>8670</v>
      </c>
      <c r="D4252" t="s">
        <v>8670</v>
      </c>
      <c r="E4252" t="s">
        <v>8781</v>
      </c>
      <c r="F4252" t="s">
        <v>8782</v>
      </c>
      <c r="G4252" t="s">
        <v>8783</v>
      </c>
      <c r="H4252" t="e">
        <f>VLOOKUP(E4252,[1]Sheet1!$B:$H,7,FALSE)</f>
        <v>#N/A</v>
      </c>
    </row>
    <row r="4253" spans="1:8" x14ac:dyDescent="0.25">
      <c r="A4253">
        <v>12</v>
      </c>
      <c r="B4253">
        <v>12</v>
      </c>
      <c r="C4253" t="s">
        <v>8670</v>
      </c>
      <c r="D4253" t="s">
        <v>8670</v>
      </c>
      <c r="E4253" t="s">
        <v>8784</v>
      </c>
      <c r="F4253" t="s">
        <v>8785</v>
      </c>
      <c r="G4253" t="s">
        <v>8786</v>
      </c>
      <c r="H4253" t="e">
        <f>VLOOKUP(E4253,[1]Sheet1!$B:$H,7,FALSE)</f>
        <v>#N/A</v>
      </c>
    </row>
    <row r="4254" spans="1:8" x14ac:dyDescent="0.25">
      <c r="A4254">
        <v>11</v>
      </c>
      <c r="B4254">
        <v>11</v>
      </c>
      <c r="C4254" t="s">
        <v>8787</v>
      </c>
      <c r="D4254" t="s">
        <v>8787</v>
      </c>
      <c r="E4254" t="s">
        <v>8788</v>
      </c>
      <c r="F4254" t="s">
        <v>8789</v>
      </c>
      <c r="G4254" t="s">
        <v>8790</v>
      </c>
      <c r="H4254" t="e">
        <f>VLOOKUP(E4254,[1]Sheet1!$B:$H,7,FALSE)</f>
        <v>#N/A</v>
      </c>
    </row>
    <row r="4255" spans="1:8" x14ac:dyDescent="0.25">
      <c r="A4255">
        <v>11</v>
      </c>
      <c r="B4255">
        <v>11</v>
      </c>
      <c r="C4255" t="s">
        <v>8787</v>
      </c>
      <c r="D4255" t="s">
        <v>8787</v>
      </c>
      <c r="E4255" t="s">
        <v>8791</v>
      </c>
      <c r="F4255" t="s">
        <v>8792</v>
      </c>
      <c r="G4255" t="s">
        <v>8793</v>
      </c>
      <c r="H4255" t="e">
        <f>VLOOKUP(E4255,[1]Sheet1!$B:$H,7,FALSE)</f>
        <v>#N/A</v>
      </c>
    </row>
    <row r="4256" spans="1:8" x14ac:dyDescent="0.25">
      <c r="A4256">
        <v>11</v>
      </c>
      <c r="B4256">
        <v>11</v>
      </c>
      <c r="C4256" t="s">
        <v>8787</v>
      </c>
      <c r="D4256" t="s">
        <v>8787</v>
      </c>
      <c r="E4256" t="s">
        <v>8794</v>
      </c>
      <c r="F4256" t="s">
        <v>8795</v>
      </c>
      <c r="G4256" t="s">
        <v>8796</v>
      </c>
      <c r="H4256" t="e">
        <f>VLOOKUP(E4256,[1]Sheet1!$B:$H,7,FALSE)</f>
        <v>#N/A</v>
      </c>
    </row>
    <row r="4257" spans="1:8" x14ac:dyDescent="0.25">
      <c r="A4257">
        <v>11</v>
      </c>
      <c r="B4257">
        <v>11</v>
      </c>
      <c r="C4257" t="s">
        <v>8787</v>
      </c>
      <c r="D4257" t="s">
        <v>8787</v>
      </c>
      <c r="E4257" t="s">
        <v>8797</v>
      </c>
      <c r="F4257" t="s">
        <v>8798</v>
      </c>
      <c r="G4257" t="s">
        <v>8799</v>
      </c>
      <c r="H4257" t="e">
        <f>VLOOKUP(E4257,[1]Sheet1!$B:$H,7,FALSE)</f>
        <v>#N/A</v>
      </c>
    </row>
    <row r="4258" spans="1:8" x14ac:dyDescent="0.25">
      <c r="A4258">
        <v>11</v>
      </c>
      <c r="B4258">
        <v>11</v>
      </c>
      <c r="C4258" t="s">
        <v>8787</v>
      </c>
      <c r="D4258" t="s">
        <v>8787</v>
      </c>
      <c r="E4258" t="s">
        <v>8800</v>
      </c>
      <c r="F4258" t="s">
        <v>8801</v>
      </c>
      <c r="G4258" t="s">
        <v>8802</v>
      </c>
      <c r="H4258" t="e">
        <f>VLOOKUP(E4258,[1]Sheet1!$B:$H,7,FALSE)</f>
        <v>#N/A</v>
      </c>
    </row>
    <row r="4259" spans="1:8" x14ac:dyDescent="0.25">
      <c r="A4259">
        <v>11</v>
      </c>
      <c r="B4259">
        <v>11</v>
      </c>
      <c r="C4259" t="s">
        <v>8787</v>
      </c>
      <c r="D4259" t="s">
        <v>8787</v>
      </c>
      <c r="E4259" t="s">
        <v>8803</v>
      </c>
      <c r="F4259" t="s">
        <v>8804</v>
      </c>
      <c r="G4259" t="s">
        <v>8805</v>
      </c>
      <c r="H4259" t="e">
        <f>VLOOKUP(E4259,[1]Sheet1!$B:$H,7,FALSE)</f>
        <v>#N/A</v>
      </c>
    </row>
    <row r="4260" spans="1:8" x14ac:dyDescent="0.25">
      <c r="A4260">
        <v>11</v>
      </c>
      <c r="B4260">
        <v>11</v>
      </c>
      <c r="C4260" t="s">
        <v>8787</v>
      </c>
      <c r="D4260" t="s">
        <v>8787</v>
      </c>
      <c r="E4260" t="s">
        <v>8806</v>
      </c>
      <c r="F4260" t="s">
        <v>8807</v>
      </c>
      <c r="G4260" t="s">
        <v>8808</v>
      </c>
      <c r="H4260" t="e">
        <f>VLOOKUP(E4260,[1]Sheet1!$B:$H,7,FALSE)</f>
        <v>#N/A</v>
      </c>
    </row>
    <row r="4261" spans="1:8" x14ac:dyDescent="0.25">
      <c r="A4261">
        <v>11</v>
      </c>
      <c r="B4261">
        <v>11</v>
      </c>
      <c r="C4261" t="s">
        <v>8787</v>
      </c>
      <c r="D4261" t="s">
        <v>8787</v>
      </c>
      <c r="E4261" t="s">
        <v>8809</v>
      </c>
      <c r="F4261" t="s">
        <v>8810</v>
      </c>
      <c r="G4261" t="s">
        <v>8811</v>
      </c>
      <c r="H4261" t="e">
        <f>VLOOKUP(E4261,[1]Sheet1!$B:$H,7,FALSE)</f>
        <v>#N/A</v>
      </c>
    </row>
    <row r="4262" spans="1:8" x14ac:dyDescent="0.25">
      <c r="A4262">
        <v>11</v>
      </c>
      <c r="B4262">
        <v>11</v>
      </c>
      <c r="C4262" t="s">
        <v>8787</v>
      </c>
      <c r="D4262" t="s">
        <v>8787</v>
      </c>
      <c r="E4262" t="s">
        <v>8812</v>
      </c>
      <c r="F4262" t="s">
        <v>8813</v>
      </c>
      <c r="G4262" t="s">
        <v>8814</v>
      </c>
      <c r="H4262" t="e">
        <f>VLOOKUP(E4262,[1]Sheet1!$B:$H,7,FALSE)</f>
        <v>#N/A</v>
      </c>
    </row>
    <row r="4263" spans="1:8" x14ac:dyDescent="0.25">
      <c r="A4263">
        <v>11</v>
      </c>
      <c r="B4263">
        <v>11</v>
      </c>
      <c r="C4263" t="s">
        <v>8787</v>
      </c>
      <c r="D4263" t="s">
        <v>8787</v>
      </c>
      <c r="E4263" t="s">
        <v>8815</v>
      </c>
      <c r="F4263" t="s">
        <v>8816</v>
      </c>
      <c r="G4263" t="s">
        <v>8817</v>
      </c>
      <c r="H4263" t="e">
        <f>VLOOKUP(E4263,[1]Sheet1!$B:$H,7,FALSE)</f>
        <v>#N/A</v>
      </c>
    </row>
    <row r="4264" spans="1:8" x14ac:dyDescent="0.25">
      <c r="A4264">
        <v>11</v>
      </c>
      <c r="B4264">
        <v>11</v>
      </c>
      <c r="C4264" t="s">
        <v>8787</v>
      </c>
      <c r="D4264" t="s">
        <v>8787</v>
      </c>
      <c r="E4264" t="s">
        <v>8818</v>
      </c>
      <c r="F4264" t="s">
        <v>8819</v>
      </c>
      <c r="G4264" t="s">
        <v>8820</v>
      </c>
      <c r="H4264" t="e">
        <f>VLOOKUP(E4264,[1]Sheet1!$B:$H,7,FALSE)</f>
        <v>#N/A</v>
      </c>
    </row>
    <row r="4265" spans="1:8" x14ac:dyDescent="0.25">
      <c r="A4265">
        <v>11</v>
      </c>
      <c r="B4265">
        <v>11</v>
      </c>
      <c r="C4265" t="s">
        <v>8787</v>
      </c>
      <c r="D4265" t="s">
        <v>8787</v>
      </c>
      <c r="E4265" t="s">
        <v>8821</v>
      </c>
      <c r="F4265" t="s">
        <v>8822</v>
      </c>
      <c r="G4265" t="s">
        <v>8823</v>
      </c>
      <c r="H4265" t="e">
        <f>VLOOKUP(E4265,[1]Sheet1!$B:$H,7,FALSE)</f>
        <v>#N/A</v>
      </c>
    </row>
    <row r="4266" spans="1:8" x14ac:dyDescent="0.25">
      <c r="A4266">
        <v>11</v>
      </c>
      <c r="B4266">
        <v>11</v>
      </c>
      <c r="C4266" t="s">
        <v>8787</v>
      </c>
      <c r="D4266" t="s">
        <v>8787</v>
      </c>
      <c r="E4266" t="s">
        <v>8824</v>
      </c>
      <c r="F4266" t="s">
        <v>8825</v>
      </c>
      <c r="G4266" t="s">
        <v>8826</v>
      </c>
      <c r="H4266" t="e">
        <f>VLOOKUP(E4266,[1]Sheet1!$B:$H,7,FALSE)</f>
        <v>#N/A</v>
      </c>
    </row>
    <row r="4267" spans="1:8" x14ac:dyDescent="0.25">
      <c r="A4267">
        <v>11</v>
      </c>
      <c r="B4267">
        <v>11</v>
      </c>
      <c r="C4267" t="s">
        <v>8787</v>
      </c>
      <c r="D4267" t="s">
        <v>8787</v>
      </c>
      <c r="E4267" t="s">
        <v>8827</v>
      </c>
      <c r="F4267" t="s">
        <v>8828</v>
      </c>
      <c r="G4267" t="s">
        <v>8829</v>
      </c>
      <c r="H4267" t="e">
        <f>VLOOKUP(E4267,[1]Sheet1!$B:$H,7,FALSE)</f>
        <v>#N/A</v>
      </c>
    </row>
    <row r="4268" spans="1:8" x14ac:dyDescent="0.25">
      <c r="A4268">
        <v>11</v>
      </c>
      <c r="B4268">
        <v>11</v>
      </c>
      <c r="C4268" t="s">
        <v>8787</v>
      </c>
      <c r="D4268" t="s">
        <v>8787</v>
      </c>
      <c r="E4268" t="s">
        <v>8830</v>
      </c>
      <c r="F4268" t="s">
        <v>8831</v>
      </c>
      <c r="G4268" t="s">
        <v>8832</v>
      </c>
      <c r="H4268" t="e">
        <f>VLOOKUP(E4268,[1]Sheet1!$B:$H,7,FALSE)</f>
        <v>#N/A</v>
      </c>
    </row>
    <row r="4269" spans="1:8" x14ac:dyDescent="0.25">
      <c r="A4269">
        <v>11</v>
      </c>
      <c r="B4269">
        <v>11</v>
      </c>
      <c r="C4269" t="s">
        <v>8787</v>
      </c>
      <c r="D4269" t="s">
        <v>8787</v>
      </c>
      <c r="E4269" t="s">
        <v>8833</v>
      </c>
      <c r="F4269" t="s">
        <v>8834</v>
      </c>
      <c r="G4269" t="s">
        <v>8835</v>
      </c>
      <c r="H4269" t="e">
        <f>VLOOKUP(E4269,[1]Sheet1!$B:$H,7,FALSE)</f>
        <v>#N/A</v>
      </c>
    </row>
    <row r="4270" spans="1:8" x14ac:dyDescent="0.25">
      <c r="A4270">
        <v>11</v>
      </c>
      <c r="B4270">
        <v>11</v>
      </c>
      <c r="C4270" t="s">
        <v>8787</v>
      </c>
      <c r="D4270" t="s">
        <v>8787</v>
      </c>
      <c r="E4270" t="s">
        <v>8284</v>
      </c>
      <c r="F4270" t="s">
        <v>8285</v>
      </c>
      <c r="G4270" t="s">
        <v>8286</v>
      </c>
      <c r="H4270" t="e">
        <f>VLOOKUP(E4270,[1]Sheet1!$B:$H,7,FALSE)</f>
        <v>#N/A</v>
      </c>
    </row>
    <row r="4271" spans="1:8" x14ac:dyDescent="0.25">
      <c r="A4271">
        <v>11</v>
      </c>
      <c r="B4271">
        <v>11</v>
      </c>
      <c r="C4271" t="s">
        <v>8787</v>
      </c>
      <c r="D4271" t="s">
        <v>8787</v>
      </c>
      <c r="E4271" t="s">
        <v>8302</v>
      </c>
      <c r="F4271" t="s">
        <v>8303</v>
      </c>
      <c r="G4271" t="s">
        <v>8304</v>
      </c>
      <c r="H4271" t="e">
        <f>VLOOKUP(E4271,[1]Sheet1!$B:$H,7,FALSE)</f>
        <v>#N/A</v>
      </c>
    </row>
    <row r="4272" spans="1:8" x14ac:dyDescent="0.25">
      <c r="A4272">
        <v>11</v>
      </c>
      <c r="B4272">
        <v>11</v>
      </c>
      <c r="C4272" t="s">
        <v>8787</v>
      </c>
      <c r="D4272" t="s">
        <v>8787</v>
      </c>
      <c r="E4272" t="s">
        <v>8836</v>
      </c>
      <c r="F4272" t="s">
        <v>8837</v>
      </c>
      <c r="G4272" t="s">
        <v>8838</v>
      </c>
      <c r="H4272" t="e">
        <f>VLOOKUP(E4272,[1]Sheet1!$B:$H,7,FALSE)</f>
        <v>#N/A</v>
      </c>
    </row>
    <row r="4273" spans="1:8" x14ac:dyDescent="0.25">
      <c r="A4273">
        <v>11</v>
      </c>
      <c r="B4273">
        <v>11</v>
      </c>
      <c r="C4273" t="s">
        <v>8787</v>
      </c>
      <c r="D4273" t="s">
        <v>8787</v>
      </c>
      <c r="E4273" t="s">
        <v>8839</v>
      </c>
      <c r="F4273" t="s">
        <v>8840</v>
      </c>
      <c r="G4273" t="s">
        <v>8841</v>
      </c>
      <c r="H4273" t="e">
        <f>VLOOKUP(E4273,[1]Sheet1!$B:$H,7,FALSE)</f>
        <v>#N/A</v>
      </c>
    </row>
    <row r="4274" spans="1:8" x14ac:dyDescent="0.25">
      <c r="A4274">
        <v>11</v>
      </c>
      <c r="B4274">
        <v>11</v>
      </c>
      <c r="C4274" t="s">
        <v>8787</v>
      </c>
      <c r="D4274" t="s">
        <v>8787</v>
      </c>
      <c r="E4274" t="s">
        <v>8842</v>
      </c>
      <c r="F4274" t="s">
        <v>8843</v>
      </c>
      <c r="G4274" t="s">
        <v>8844</v>
      </c>
      <c r="H4274" t="e">
        <f>VLOOKUP(E4274,[1]Sheet1!$B:$H,7,FALSE)</f>
        <v>#N/A</v>
      </c>
    </row>
    <row r="4275" spans="1:8" x14ac:dyDescent="0.25">
      <c r="A4275">
        <v>11</v>
      </c>
      <c r="B4275">
        <v>11</v>
      </c>
      <c r="C4275" t="s">
        <v>8787</v>
      </c>
      <c r="D4275" t="s">
        <v>8787</v>
      </c>
      <c r="E4275" t="s">
        <v>8845</v>
      </c>
      <c r="F4275" t="s">
        <v>8846</v>
      </c>
      <c r="G4275" t="s">
        <v>8847</v>
      </c>
      <c r="H4275" t="e">
        <f>VLOOKUP(E4275,[1]Sheet1!$B:$H,7,FALSE)</f>
        <v>#N/A</v>
      </c>
    </row>
    <row r="4276" spans="1:8" x14ac:dyDescent="0.25">
      <c r="A4276">
        <v>11</v>
      </c>
      <c r="B4276">
        <v>11</v>
      </c>
      <c r="C4276" t="s">
        <v>8787</v>
      </c>
      <c r="D4276" t="s">
        <v>8787</v>
      </c>
      <c r="E4276" t="s">
        <v>8848</v>
      </c>
      <c r="F4276" t="s">
        <v>8849</v>
      </c>
      <c r="G4276" t="s">
        <v>8850</v>
      </c>
      <c r="H4276" t="e">
        <f>VLOOKUP(E4276,[1]Sheet1!$B:$H,7,FALSE)</f>
        <v>#N/A</v>
      </c>
    </row>
    <row r="4277" spans="1:8" x14ac:dyDescent="0.25">
      <c r="A4277">
        <v>11</v>
      </c>
      <c r="B4277">
        <v>11</v>
      </c>
      <c r="C4277" t="s">
        <v>8787</v>
      </c>
      <c r="D4277" t="s">
        <v>8787</v>
      </c>
      <c r="E4277" t="s">
        <v>8851</v>
      </c>
      <c r="F4277" t="s">
        <v>8852</v>
      </c>
      <c r="G4277" t="s">
        <v>8853</v>
      </c>
      <c r="H4277" t="e">
        <f>VLOOKUP(E4277,[1]Sheet1!$B:$H,7,FALSE)</f>
        <v>#N/A</v>
      </c>
    </row>
    <row r="4278" spans="1:8" x14ac:dyDescent="0.25">
      <c r="A4278">
        <v>11</v>
      </c>
      <c r="B4278">
        <v>11</v>
      </c>
      <c r="C4278" t="s">
        <v>8787</v>
      </c>
      <c r="D4278" t="s">
        <v>8787</v>
      </c>
      <c r="E4278" t="s">
        <v>8854</v>
      </c>
      <c r="F4278" t="s">
        <v>8855</v>
      </c>
      <c r="G4278" t="s">
        <v>8856</v>
      </c>
      <c r="H4278" t="e">
        <f>VLOOKUP(E4278,[1]Sheet1!$B:$H,7,FALSE)</f>
        <v>#N/A</v>
      </c>
    </row>
    <row r="4279" spans="1:8" x14ac:dyDescent="0.25">
      <c r="A4279">
        <v>11</v>
      </c>
      <c r="B4279">
        <v>11</v>
      </c>
      <c r="C4279" t="s">
        <v>8787</v>
      </c>
      <c r="D4279" t="s">
        <v>8787</v>
      </c>
      <c r="E4279" t="s">
        <v>8857</v>
      </c>
      <c r="F4279" t="s">
        <v>8858</v>
      </c>
      <c r="G4279" t="s">
        <v>8859</v>
      </c>
      <c r="H4279" t="e">
        <f>VLOOKUP(E4279,[1]Sheet1!$B:$H,7,FALSE)</f>
        <v>#N/A</v>
      </c>
    </row>
    <row r="4280" spans="1:8" x14ac:dyDescent="0.25">
      <c r="A4280">
        <v>11</v>
      </c>
      <c r="B4280">
        <v>11</v>
      </c>
      <c r="C4280" t="s">
        <v>8787</v>
      </c>
      <c r="D4280" t="s">
        <v>8787</v>
      </c>
      <c r="E4280" t="s">
        <v>8860</v>
      </c>
      <c r="F4280" t="s">
        <v>8861</v>
      </c>
      <c r="G4280" t="s">
        <v>8862</v>
      </c>
      <c r="H4280" t="e">
        <f>VLOOKUP(E4280,[1]Sheet1!$B:$H,7,FALSE)</f>
        <v>#N/A</v>
      </c>
    </row>
    <row r="4281" spans="1:8" x14ac:dyDescent="0.25">
      <c r="A4281">
        <v>11</v>
      </c>
      <c r="B4281">
        <v>11</v>
      </c>
      <c r="C4281" t="s">
        <v>8787</v>
      </c>
      <c r="D4281" t="s">
        <v>8787</v>
      </c>
      <c r="E4281" t="s">
        <v>8863</v>
      </c>
      <c r="F4281" t="s">
        <v>8864</v>
      </c>
      <c r="G4281" t="s">
        <v>8865</v>
      </c>
      <c r="H4281" t="e">
        <f>VLOOKUP(E4281,[1]Sheet1!$B:$H,7,FALSE)</f>
        <v>#N/A</v>
      </c>
    </row>
    <row r="4282" spans="1:8" x14ac:dyDescent="0.25">
      <c r="A4282">
        <v>11</v>
      </c>
      <c r="B4282">
        <v>11</v>
      </c>
      <c r="C4282" t="s">
        <v>8787</v>
      </c>
      <c r="D4282" t="s">
        <v>8787</v>
      </c>
      <c r="E4282" t="s">
        <v>8866</v>
      </c>
      <c r="F4282" t="s">
        <v>8867</v>
      </c>
      <c r="G4282" t="s">
        <v>8868</v>
      </c>
      <c r="H4282" t="e">
        <f>VLOOKUP(E4282,[1]Sheet1!$B:$H,7,FALSE)</f>
        <v>#N/A</v>
      </c>
    </row>
    <row r="4283" spans="1:8" x14ac:dyDescent="0.25">
      <c r="A4283">
        <v>11</v>
      </c>
      <c r="B4283">
        <v>11</v>
      </c>
      <c r="C4283" t="s">
        <v>8787</v>
      </c>
      <c r="D4283" t="s">
        <v>8787</v>
      </c>
      <c r="E4283" t="s">
        <v>8869</v>
      </c>
      <c r="F4283" t="s">
        <v>8870</v>
      </c>
      <c r="G4283" t="s">
        <v>8871</v>
      </c>
      <c r="H4283" t="e">
        <f>VLOOKUP(E4283,[1]Sheet1!$B:$H,7,FALSE)</f>
        <v>#N/A</v>
      </c>
    </row>
    <row r="4284" spans="1:8" x14ac:dyDescent="0.25">
      <c r="A4284">
        <v>11</v>
      </c>
      <c r="B4284">
        <v>11</v>
      </c>
      <c r="C4284" t="s">
        <v>8787</v>
      </c>
      <c r="D4284" t="s">
        <v>8787</v>
      </c>
      <c r="E4284" t="s">
        <v>8550</v>
      </c>
      <c r="F4284" t="s">
        <v>8551</v>
      </c>
      <c r="G4284" t="s">
        <v>8552</v>
      </c>
      <c r="H4284" t="e">
        <f>VLOOKUP(E4284,[1]Sheet1!$B:$H,7,FALSE)</f>
        <v>#N/A</v>
      </c>
    </row>
    <row r="4285" spans="1:8" x14ac:dyDescent="0.25">
      <c r="A4285">
        <v>11</v>
      </c>
      <c r="B4285">
        <v>11</v>
      </c>
      <c r="C4285" t="s">
        <v>8787</v>
      </c>
      <c r="D4285" t="s">
        <v>8787</v>
      </c>
      <c r="E4285" t="s">
        <v>8872</v>
      </c>
      <c r="F4285" t="s">
        <v>8873</v>
      </c>
      <c r="G4285" t="s">
        <v>8874</v>
      </c>
      <c r="H4285" t="e">
        <f>VLOOKUP(E4285,[1]Sheet1!$B:$H,7,FALSE)</f>
        <v>#N/A</v>
      </c>
    </row>
    <row r="4286" spans="1:8" x14ac:dyDescent="0.25">
      <c r="A4286">
        <v>11</v>
      </c>
      <c r="B4286">
        <v>11</v>
      </c>
      <c r="C4286" t="s">
        <v>8787</v>
      </c>
      <c r="D4286" t="s">
        <v>8787</v>
      </c>
      <c r="E4286" t="s">
        <v>8875</v>
      </c>
      <c r="F4286" t="s">
        <v>8876</v>
      </c>
      <c r="G4286" t="s">
        <v>8877</v>
      </c>
      <c r="H4286" t="e">
        <f>VLOOKUP(E4286,[1]Sheet1!$B:$H,7,FALSE)</f>
        <v>#N/A</v>
      </c>
    </row>
    <row r="4287" spans="1:8" x14ac:dyDescent="0.25">
      <c r="A4287">
        <v>11</v>
      </c>
      <c r="B4287">
        <v>11</v>
      </c>
      <c r="C4287" t="s">
        <v>8787</v>
      </c>
      <c r="D4287" t="s">
        <v>8787</v>
      </c>
      <c r="E4287" t="s">
        <v>8878</v>
      </c>
      <c r="F4287" t="s">
        <v>8879</v>
      </c>
      <c r="G4287" t="s">
        <v>8880</v>
      </c>
      <c r="H4287" t="e">
        <f>VLOOKUP(E4287,[1]Sheet1!$B:$H,7,FALSE)</f>
        <v>#N/A</v>
      </c>
    </row>
    <row r="4288" spans="1:8" x14ac:dyDescent="0.25">
      <c r="A4288">
        <v>11</v>
      </c>
      <c r="B4288">
        <v>11</v>
      </c>
      <c r="C4288" t="s">
        <v>8787</v>
      </c>
      <c r="D4288" t="s">
        <v>8787</v>
      </c>
      <c r="E4288" t="s">
        <v>8881</v>
      </c>
      <c r="F4288" t="s">
        <v>8882</v>
      </c>
      <c r="G4288" t="s">
        <v>8883</v>
      </c>
      <c r="H4288" t="e">
        <f>VLOOKUP(E4288,[1]Sheet1!$B:$H,7,FALSE)</f>
        <v>#N/A</v>
      </c>
    </row>
    <row r="4289" spans="1:8" x14ac:dyDescent="0.25">
      <c r="A4289">
        <v>11</v>
      </c>
      <c r="B4289">
        <v>11</v>
      </c>
      <c r="C4289" t="s">
        <v>8787</v>
      </c>
      <c r="D4289" t="s">
        <v>8787</v>
      </c>
      <c r="E4289" t="s">
        <v>8884</v>
      </c>
      <c r="F4289" t="s">
        <v>8885</v>
      </c>
      <c r="G4289" t="s">
        <v>8886</v>
      </c>
      <c r="H4289" t="e">
        <f>VLOOKUP(E4289,[1]Sheet1!$B:$H,7,FALSE)</f>
        <v>#N/A</v>
      </c>
    </row>
    <row r="4290" spans="1:8" x14ac:dyDescent="0.25">
      <c r="A4290">
        <v>11</v>
      </c>
      <c r="B4290">
        <v>11</v>
      </c>
      <c r="C4290" t="s">
        <v>8787</v>
      </c>
      <c r="D4290" t="s">
        <v>8787</v>
      </c>
      <c r="E4290" t="s">
        <v>8887</v>
      </c>
      <c r="F4290" t="s">
        <v>8888</v>
      </c>
      <c r="G4290" t="s">
        <v>8889</v>
      </c>
      <c r="H4290" t="e">
        <f>VLOOKUP(E4290,[1]Sheet1!$B:$H,7,FALSE)</f>
        <v>#N/A</v>
      </c>
    </row>
    <row r="4291" spans="1:8" x14ac:dyDescent="0.25">
      <c r="A4291">
        <v>10</v>
      </c>
      <c r="B4291">
        <v>10</v>
      </c>
      <c r="C4291" t="s">
        <v>8890</v>
      </c>
      <c r="D4291" t="s">
        <v>8890</v>
      </c>
      <c r="E4291" t="s">
        <v>8891</v>
      </c>
      <c r="F4291" t="s">
        <v>8892</v>
      </c>
      <c r="G4291" t="s">
        <v>8893</v>
      </c>
      <c r="H4291" t="e">
        <f>VLOOKUP(E4291,[1]Sheet1!$B:$H,7,FALSE)</f>
        <v>#N/A</v>
      </c>
    </row>
    <row r="4292" spans="1:8" x14ac:dyDescent="0.25">
      <c r="A4292">
        <v>10</v>
      </c>
      <c r="B4292">
        <v>10</v>
      </c>
      <c r="C4292" t="s">
        <v>8890</v>
      </c>
      <c r="D4292" t="s">
        <v>8890</v>
      </c>
      <c r="E4292" t="s">
        <v>8894</v>
      </c>
      <c r="F4292" t="s">
        <v>8895</v>
      </c>
      <c r="G4292" t="s">
        <v>8896</v>
      </c>
      <c r="H4292" t="e">
        <f>VLOOKUP(E4292,[1]Sheet1!$B:$H,7,FALSE)</f>
        <v>#N/A</v>
      </c>
    </row>
    <row r="4293" spans="1:8" x14ac:dyDescent="0.25">
      <c r="A4293">
        <v>10</v>
      </c>
      <c r="B4293">
        <v>10</v>
      </c>
      <c r="C4293" t="s">
        <v>8890</v>
      </c>
      <c r="D4293" t="s">
        <v>8890</v>
      </c>
      <c r="E4293" t="s">
        <v>8900</v>
      </c>
      <c r="F4293" t="s">
        <v>8901</v>
      </c>
      <c r="G4293" t="s">
        <v>8902</v>
      </c>
      <c r="H4293" t="e">
        <f>VLOOKUP(E4293,[1]Sheet1!$B:$H,7,FALSE)</f>
        <v>#N/A</v>
      </c>
    </row>
    <row r="4294" spans="1:8" x14ac:dyDescent="0.25">
      <c r="A4294">
        <v>10</v>
      </c>
      <c r="B4294">
        <v>10</v>
      </c>
      <c r="C4294" t="s">
        <v>8890</v>
      </c>
      <c r="D4294" t="s">
        <v>8890</v>
      </c>
      <c r="E4294" t="s">
        <v>8906</v>
      </c>
      <c r="F4294" t="s">
        <v>8907</v>
      </c>
      <c r="G4294" t="s">
        <v>8908</v>
      </c>
      <c r="H4294" t="e">
        <f>VLOOKUP(E4294,[1]Sheet1!$B:$H,7,FALSE)</f>
        <v>#N/A</v>
      </c>
    </row>
    <row r="4295" spans="1:8" x14ac:dyDescent="0.25">
      <c r="A4295">
        <v>10</v>
      </c>
      <c r="B4295">
        <v>10</v>
      </c>
      <c r="C4295" t="s">
        <v>8890</v>
      </c>
      <c r="D4295" t="s">
        <v>8890</v>
      </c>
      <c r="E4295" t="s">
        <v>8909</v>
      </c>
      <c r="F4295" t="s">
        <v>8910</v>
      </c>
      <c r="G4295" t="s">
        <v>8911</v>
      </c>
      <c r="H4295" t="e">
        <f>VLOOKUP(E4295,[1]Sheet1!$B:$H,7,FALSE)</f>
        <v>#N/A</v>
      </c>
    </row>
    <row r="4296" spans="1:8" x14ac:dyDescent="0.25">
      <c r="A4296">
        <v>10</v>
      </c>
      <c r="B4296">
        <v>10</v>
      </c>
      <c r="C4296" t="s">
        <v>8890</v>
      </c>
      <c r="D4296" t="s">
        <v>8890</v>
      </c>
      <c r="E4296" t="s">
        <v>8912</v>
      </c>
      <c r="F4296" t="s">
        <v>8913</v>
      </c>
      <c r="G4296" t="s">
        <v>8914</v>
      </c>
      <c r="H4296" t="e">
        <f>VLOOKUP(E4296,[1]Sheet1!$B:$H,7,FALSE)</f>
        <v>#N/A</v>
      </c>
    </row>
    <row r="4297" spans="1:8" x14ac:dyDescent="0.25">
      <c r="A4297">
        <v>10</v>
      </c>
      <c r="B4297">
        <v>10</v>
      </c>
      <c r="C4297" t="s">
        <v>8890</v>
      </c>
      <c r="D4297" t="s">
        <v>8890</v>
      </c>
      <c r="E4297" t="s">
        <v>8918</v>
      </c>
      <c r="F4297" t="s">
        <v>8919</v>
      </c>
      <c r="G4297" t="s">
        <v>8920</v>
      </c>
      <c r="H4297" t="e">
        <f>VLOOKUP(E4297,[1]Sheet1!$B:$H,7,FALSE)</f>
        <v>#N/A</v>
      </c>
    </row>
    <row r="4298" spans="1:8" x14ac:dyDescent="0.25">
      <c r="A4298">
        <v>10</v>
      </c>
      <c r="B4298">
        <v>10</v>
      </c>
      <c r="C4298" t="s">
        <v>8890</v>
      </c>
      <c r="D4298" t="s">
        <v>8890</v>
      </c>
      <c r="E4298" t="s">
        <v>8921</v>
      </c>
      <c r="F4298" t="s">
        <v>8922</v>
      </c>
      <c r="G4298" t="s">
        <v>8923</v>
      </c>
      <c r="H4298" t="e">
        <f>VLOOKUP(E4298,[1]Sheet1!$B:$H,7,FALSE)</f>
        <v>#N/A</v>
      </c>
    </row>
    <row r="4299" spans="1:8" x14ac:dyDescent="0.25">
      <c r="A4299">
        <v>10</v>
      </c>
      <c r="B4299">
        <v>10</v>
      </c>
      <c r="C4299" t="s">
        <v>8890</v>
      </c>
      <c r="D4299" t="s">
        <v>8890</v>
      </c>
      <c r="E4299" t="s">
        <v>8924</v>
      </c>
      <c r="F4299" t="s">
        <v>8925</v>
      </c>
      <c r="G4299" t="s">
        <v>8926</v>
      </c>
      <c r="H4299" t="e">
        <f>VLOOKUP(E4299,[1]Sheet1!$B:$H,7,FALSE)</f>
        <v>#N/A</v>
      </c>
    </row>
    <row r="4300" spans="1:8" x14ac:dyDescent="0.25">
      <c r="A4300">
        <v>10</v>
      </c>
      <c r="B4300">
        <v>10</v>
      </c>
      <c r="C4300" t="s">
        <v>8890</v>
      </c>
      <c r="D4300" t="s">
        <v>8890</v>
      </c>
      <c r="E4300" t="s">
        <v>8927</v>
      </c>
      <c r="F4300" t="s">
        <v>8928</v>
      </c>
      <c r="G4300" t="s">
        <v>8929</v>
      </c>
      <c r="H4300" t="e">
        <f>VLOOKUP(E4300,[1]Sheet1!$B:$H,7,FALSE)</f>
        <v>#N/A</v>
      </c>
    </row>
    <row r="4301" spans="1:8" x14ac:dyDescent="0.25">
      <c r="A4301">
        <v>10</v>
      </c>
      <c r="B4301">
        <v>10</v>
      </c>
      <c r="C4301" t="s">
        <v>8890</v>
      </c>
      <c r="D4301" t="s">
        <v>8890</v>
      </c>
      <c r="E4301" t="s">
        <v>8930</v>
      </c>
      <c r="F4301" t="s">
        <v>8931</v>
      </c>
      <c r="G4301" t="s">
        <v>8932</v>
      </c>
      <c r="H4301" t="e">
        <f>VLOOKUP(E4301,[1]Sheet1!$B:$H,7,FALSE)</f>
        <v>#N/A</v>
      </c>
    </row>
    <row r="4302" spans="1:8" x14ac:dyDescent="0.25">
      <c r="A4302">
        <v>10</v>
      </c>
      <c r="B4302">
        <v>10</v>
      </c>
      <c r="C4302" t="s">
        <v>8890</v>
      </c>
      <c r="D4302" t="s">
        <v>8890</v>
      </c>
      <c r="E4302" t="s">
        <v>6675</v>
      </c>
      <c r="F4302" t="s">
        <v>6676</v>
      </c>
      <c r="G4302" t="s">
        <v>6677</v>
      </c>
      <c r="H4302" t="e">
        <f>VLOOKUP(E4302,[1]Sheet1!$B:$H,7,FALSE)</f>
        <v>#N/A</v>
      </c>
    </row>
    <row r="4303" spans="1:8" x14ac:dyDescent="0.25">
      <c r="A4303">
        <v>10</v>
      </c>
      <c r="B4303">
        <v>10</v>
      </c>
      <c r="C4303" t="s">
        <v>8890</v>
      </c>
      <c r="D4303" t="s">
        <v>8890</v>
      </c>
      <c r="E4303" t="s">
        <v>8936</v>
      </c>
      <c r="F4303" t="s">
        <v>8937</v>
      </c>
      <c r="G4303" t="s">
        <v>8938</v>
      </c>
      <c r="H4303" t="e">
        <f>VLOOKUP(E4303,[1]Sheet1!$B:$H,7,FALSE)</f>
        <v>#N/A</v>
      </c>
    </row>
    <row r="4304" spans="1:8" x14ac:dyDescent="0.25">
      <c r="A4304">
        <v>10</v>
      </c>
      <c r="B4304">
        <v>10</v>
      </c>
      <c r="C4304" t="s">
        <v>8890</v>
      </c>
      <c r="D4304" t="s">
        <v>8890</v>
      </c>
      <c r="E4304" t="s">
        <v>8939</v>
      </c>
      <c r="F4304" t="s">
        <v>8940</v>
      </c>
      <c r="G4304" t="s">
        <v>8941</v>
      </c>
      <c r="H4304" t="e">
        <f>VLOOKUP(E4304,[1]Sheet1!$B:$H,7,FALSE)</f>
        <v>#N/A</v>
      </c>
    </row>
    <row r="4305" spans="1:8" x14ac:dyDescent="0.25">
      <c r="A4305">
        <v>10</v>
      </c>
      <c r="B4305">
        <v>10</v>
      </c>
      <c r="C4305" t="s">
        <v>8890</v>
      </c>
      <c r="D4305" t="s">
        <v>8890</v>
      </c>
      <c r="E4305" t="s">
        <v>8942</v>
      </c>
      <c r="F4305" t="s">
        <v>8943</v>
      </c>
      <c r="G4305" t="s">
        <v>8944</v>
      </c>
      <c r="H4305" t="e">
        <f>VLOOKUP(E4305,[1]Sheet1!$B:$H,7,FALSE)</f>
        <v>#N/A</v>
      </c>
    </row>
    <row r="4306" spans="1:8" x14ac:dyDescent="0.25">
      <c r="A4306">
        <v>10</v>
      </c>
      <c r="B4306">
        <v>10</v>
      </c>
      <c r="C4306" t="s">
        <v>8890</v>
      </c>
      <c r="D4306" t="s">
        <v>8890</v>
      </c>
      <c r="E4306" t="s">
        <v>8945</v>
      </c>
      <c r="F4306" t="s">
        <v>8946</v>
      </c>
      <c r="G4306" t="s">
        <v>8947</v>
      </c>
      <c r="H4306" t="e">
        <f>VLOOKUP(E4306,[1]Sheet1!$B:$H,7,FALSE)</f>
        <v>#N/A</v>
      </c>
    </row>
    <row r="4307" spans="1:8" x14ac:dyDescent="0.25">
      <c r="A4307">
        <v>10</v>
      </c>
      <c r="B4307">
        <v>10</v>
      </c>
      <c r="C4307" t="s">
        <v>8890</v>
      </c>
      <c r="D4307" t="s">
        <v>8890</v>
      </c>
      <c r="E4307" t="s">
        <v>8948</v>
      </c>
      <c r="F4307" t="s">
        <v>8949</v>
      </c>
      <c r="G4307" t="s">
        <v>8950</v>
      </c>
      <c r="H4307" t="e">
        <f>VLOOKUP(E4307,[1]Sheet1!$B:$H,7,FALSE)</f>
        <v>#N/A</v>
      </c>
    </row>
    <row r="4308" spans="1:8" x14ac:dyDescent="0.25">
      <c r="A4308">
        <v>10</v>
      </c>
      <c r="B4308">
        <v>10</v>
      </c>
      <c r="C4308" t="s">
        <v>8890</v>
      </c>
      <c r="D4308" t="s">
        <v>8890</v>
      </c>
      <c r="E4308" t="s">
        <v>8951</v>
      </c>
      <c r="F4308" t="s">
        <v>8952</v>
      </c>
      <c r="G4308" t="s">
        <v>8953</v>
      </c>
      <c r="H4308" t="e">
        <f>VLOOKUP(E4308,[1]Sheet1!$B:$H,7,FALSE)</f>
        <v>#N/A</v>
      </c>
    </row>
    <row r="4309" spans="1:8" x14ac:dyDescent="0.25">
      <c r="A4309">
        <v>10</v>
      </c>
      <c r="B4309">
        <v>10</v>
      </c>
      <c r="C4309" t="s">
        <v>8890</v>
      </c>
      <c r="D4309" t="s">
        <v>8890</v>
      </c>
      <c r="E4309" t="s">
        <v>8954</v>
      </c>
      <c r="F4309" t="s">
        <v>8955</v>
      </c>
      <c r="G4309" t="s">
        <v>8956</v>
      </c>
      <c r="H4309" t="e">
        <f>VLOOKUP(E4309,[1]Sheet1!$B:$H,7,FALSE)</f>
        <v>#N/A</v>
      </c>
    </row>
    <row r="4310" spans="1:8" x14ac:dyDescent="0.25">
      <c r="A4310">
        <v>10</v>
      </c>
      <c r="B4310">
        <v>10</v>
      </c>
      <c r="C4310" t="s">
        <v>8890</v>
      </c>
      <c r="D4310" t="s">
        <v>8890</v>
      </c>
      <c r="E4310" t="s">
        <v>8957</v>
      </c>
      <c r="F4310" t="s">
        <v>8958</v>
      </c>
      <c r="G4310" t="s">
        <v>8959</v>
      </c>
      <c r="H4310" t="e">
        <f>VLOOKUP(E4310,[1]Sheet1!$B:$H,7,FALSE)</f>
        <v>#N/A</v>
      </c>
    </row>
    <row r="4311" spans="1:8" x14ac:dyDescent="0.25">
      <c r="A4311">
        <v>10</v>
      </c>
      <c r="B4311">
        <v>10</v>
      </c>
      <c r="C4311" t="s">
        <v>8890</v>
      </c>
      <c r="D4311" t="s">
        <v>8890</v>
      </c>
      <c r="E4311" t="s">
        <v>8960</v>
      </c>
      <c r="G4311" t="s">
        <v>8961</v>
      </c>
      <c r="H4311" t="e">
        <f>VLOOKUP(E4311,[1]Sheet1!$B:$H,7,FALSE)</f>
        <v>#N/A</v>
      </c>
    </row>
    <row r="4312" spans="1:8" x14ac:dyDescent="0.25">
      <c r="A4312">
        <v>10</v>
      </c>
      <c r="B4312">
        <v>10</v>
      </c>
      <c r="C4312" t="s">
        <v>8890</v>
      </c>
      <c r="D4312" t="s">
        <v>8890</v>
      </c>
      <c r="E4312" t="s">
        <v>8962</v>
      </c>
      <c r="F4312" t="s">
        <v>8963</v>
      </c>
      <c r="G4312" t="s">
        <v>8964</v>
      </c>
      <c r="H4312" t="e">
        <f>VLOOKUP(E4312,[1]Sheet1!$B:$H,7,FALSE)</f>
        <v>#N/A</v>
      </c>
    </row>
    <row r="4313" spans="1:8" x14ac:dyDescent="0.25">
      <c r="A4313">
        <v>10</v>
      </c>
      <c r="B4313">
        <v>10</v>
      </c>
      <c r="C4313" t="s">
        <v>8890</v>
      </c>
      <c r="D4313" t="s">
        <v>8890</v>
      </c>
      <c r="E4313" t="s">
        <v>8965</v>
      </c>
      <c r="F4313" t="s">
        <v>8966</v>
      </c>
      <c r="G4313" t="s">
        <v>8967</v>
      </c>
      <c r="H4313" t="e">
        <f>VLOOKUP(E4313,[1]Sheet1!$B:$H,7,FALSE)</f>
        <v>#N/A</v>
      </c>
    </row>
    <row r="4314" spans="1:8" x14ac:dyDescent="0.25">
      <c r="A4314">
        <v>10</v>
      </c>
      <c r="B4314">
        <v>10</v>
      </c>
      <c r="C4314" t="s">
        <v>8890</v>
      </c>
      <c r="D4314" t="s">
        <v>8890</v>
      </c>
      <c r="E4314" t="s">
        <v>8971</v>
      </c>
      <c r="F4314" t="s">
        <v>8972</v>
      </c>
      <c r="G4314" t="s">
        <v>8973</v>
      </c>
      <c r="H4314" t="e">
        <f>VLOOKUP(E4314,[1]Sheet1!$B:$H,7,FALSE)</f>
        <v>#N/A</v>
      </c>
    </row>
    <row r="4315" spans="1:8" x14ac:dyDescent="0.25">
      <c r="A4315">
        <v>10</v>
      </c>
      <c r="B4315">
        <v>10</v>
      </c>
      <c r="C4315" t="s">
        <v>8890</v>
      </c>
      <c r="D4315" t="s">
        <v>8890</v>
      </c>
      <c r="E4315" t="s">
        <v>8974</v>
      </c>
      <c r="F4315" t="s">
        <v>8975</v>
      </c>
      <c r="G4315" t="s">
        <v>8976</v>
      </c>
      <c r="H4315" t="e">
        <f>VLOOKUP(E4315,[1]Sheet1!$B:$H,7,FALSE)</f>
        <v>#N/A</v>
      </c>
    </row>
    <row r="4316" spans="1:8" x14ac:dyDescent="0.25">
      <c r="A4316">
        <v>10</v>
      </c>
      <c r="B4316">
        <v>10</v>
      </c>
      <c r="C4316" t="s">
        <v>8890</v>
      </c>
      <c r="D4316" t="s">
        <v>8890</v>
      </c>
      <c r="E4316" t="s">
        <v>8977</v>
      </c>
      <c r="F4316" t="s">
        <v>8978</v>
      </c>
      <c r="G4316" t="s">
        <v>8979</v>
      </c>
      <c r="H4316" t="e">
        <f>VLOOKUP(E4316,[1]Sheet1!$B:$H,7,FALSE)</f>
        <v>#N/A</v>
      </c>
    </row>
    <row r="4317" spans="1:8" x14ac:dyDescent="0.25">
      <c r="A4317">
        <v>10</v>
      </c>
      <c r="B4317">
        <v>10</v>
      </c>
      <c r="C4317" t="s">
        <v>8890</v>
      </c>
      <c r="D4317" t="s">
        <v>8890</v>
      </c>
      <c r="E4317" t="s">
        <v>8980</v>
      </c>
      <c r="F4317" t="s">
        <v>8981</v>
      </c>
      <c r="G4317" t="s">
        <v>8982</v>
      </c>
      <c r="H4317" t="e">
        <f>VLOOKUP(E4317,[1]Sheet1!$B:$H,7,FALSE)</f>
        <v>#N/A</v>
      </c>
    </row>
    <row r="4318" spans="1:8" x14ac:dyDescent="0.25">
      <c r="A4318">
        <v>10</v>
      </c>
      <c r="B4318">
        <v>10</v>
      </c>
      <c r="C4318" t="s">
        <v>8890</v>
      </c>
      <c r="D4318" t="s">
        <v>8890</v>
      </c>
      <c r="E4318" t="s">
        <v>8983</v>
      </c>
      <c r="F4318" t="s">
        <v>8984</v>
      </c>
      <c r="G4318" t="s">
        <v>8985</v>
      </c>
      <c r="H4318" t="e">
        <f>VLOOKUP(E4318,[1]Sheet1!$B:$H,7,FALSE)</f>
        <v>#N/A</v>
      </c>
    </row>
    <row r="4319" spans="1:8" x14ac:dyDescent="0.25">
      <c r="A4319">
        <v>10</v>
      </c>
      <c r="B4319">
        <v>10</v>
      </c>
      <c r="C4319" t="s">
        <v>8890</v>
      </c>
      <c r="D4319" t="s">
        <v>8890</v>
      </c>
      <c r="E4319" t="s">
        <v>6777</v>
      </c>
      <c r="F4319" t="s">
        <v>6778</v>
      </c>
      <c r="G4319" t="s">
        <v>6779</v>
      </c>
      <c r="H4319" t="e">
        <f>VLOOKUP(E4319,[1]Sheet1!$B:$H,7,FALSE)</f>
        <v>#N/A</v>
      </c>
    </row>
    <row r="4320" spans="1:8" x14ac:dyDescent="0.25">
      <c r="A4320">
        <v>10</v>
      </c>
      <c r="B4320">
        <v>10</v>
      </c>
      <c r="C4320" t="s">
        <v>8890</v>
      </c>
      <c r="D4320" t="s">
        <v>8890</v>
      </c>
      <c r="E4320" t="s">
        <v>8986</v>
      </c>
      <c r="F4320" t="s">
        <v>8987</v>
      </c>
      <c r="G4320" t="s">
        <v>8988</v>
      </c>
      <c r="H4320" t="e">
        <f>VLOOKUP(E4320,[1]Sheet1!$B:$H,7,FALSE)</f>
        <v>#N/A</v>
      </c>
    </row>
    <row r="4321" spans="1:8" x14ac:dyDescent="0.25">
      <c r="A4321">
        <v>10</v>
      </c>
      <c r="B4321">
        <v>10</v>
      </c>
      <c r="C4321" t="s">
        <v>8890</v>
      </c>
      <c r="D4321" t="s">
        <v>8890</v>
      </c>
      <c r="E4321" t="s">
        <v>8989</v>
      </c>
      <c r="F4321" t="s">
        <v>8990</v>
      </c>
      <c r="G4321" t="s">
        <v>8991</v>
      </c>
      <c r="H4321" t="e">
        <f>VLOOKUP(E4321,[1]Sheet1!$B:$H,7,FALSE)</f>
        <v>#N/A</v>
      </c>
    </row>
    <row r="4322" spans="1:8" x14ac:dyDescent="0.25">
      <c r="A4322">
        <v>10</v>
      </c>
      <c r="B4322">
        <v>10</v>
      </c>
      <c r="C4322" t="s">
        <v>8890</v>
      </c>
      <c r="D4322" t="s">
        <v>8890</v>
      </c>
      <c r="E4322" t="s">
        <v>8031</v>
      </c>
      <c r="F4322" t="s">
        <v>8032</v>
      </c>
      <c r="G4322" t="s">
        <v>8033</v>
      </c>
      <c r="H4322" t="e">
        <f>VLOOKUP(E4322,[1]Sheet1!$B:$H,7,FALSE)</f>
        <v>#N/A</v>
      </c>
    </row>
    <row r="4323" spans="1:8" x14ac:dyDescent="0.25">
      <c r="A4323">
        <v>10</v>
      </c>
      <c r="B4323">
        <v>10</v>
      </c>
      <c r="C4323" t="s">
        <v>8890</v>
      </c>
      <c r="D4323" t="s">
        <v>8890</v>
      </c>
      <c r="E4323" t="s">
        <v>8034</v>
      </c>
      <c r="F4323" t="s">
        <v>8035</v>
      </c>
      <c r="G4323" t="s">
        <v>8036</v>
      </c>
      <c r="H4323" t="e">
        <f>VLOOKUP(E4323,[1]Sheet1!$B:$H,7,FALSE)</f>
        <v>#N/A</v>
      </c>
    </row>
    <row r="4324" spans="1:8" x14ac:dyDescent="0.25">
      <c r="A4324">
        <v>10</v>
      </c>
      <c r="B4324">
        <v>10</v>
      </c>
      <c r="C4324" t="s">
        <v>8890</v>
      </c>
      <c r="D4324" t="s">
        <v>8890</v>
      </c>
      <c r="E4324" t="s">
        <v>8992</v>
      </c>
      <c r="F4324" t="s">
        <v>8993</v>
      </c>
      <c r="G4324" t="s">
        <v>8994</v>
      </c>
      <c r="H4324" t="e">
        <f>VLOOKUP(E4324,[1]Sheet1!$B:$H,7,FALSE)</f>
        <v>#N/A</v>
      </c>
    </row>
    <row r="4325" spans="1:8" x14ac:dyDescent="0.25">
      <c r="A4325">
        <v>10</v>
      </c>
      <c r="B4325">
        <v>10</v>
      </c>
      <c r="C4325" t="s">
        <v>8890</v>
      </c>
      <c r="D4325" t="s">
        <v>8890</v>
      </c>
      <c r="E4325" t="s">
        <v>8040</v>
      </c>
      <c r="F4325" t="s">
        <v>8041</v>
      </c>
      <c r="G4325" t="s">
        <v>8042</v>
      </c>
      <c r="H4325" t="e">
        <f>VLOOKUP(E4325,[1]Sheet1!$B:$H,7,FALSE)</f>
        <v>#N/A</v>
      </c>
    </row>
    <row r="4326" spans="1:8" x14ac:dyDescent="0.25">
      <c r="A4326">
        <v>10</v>
      </c>
      <c r="B4326">
        <v>10</v>
      </c>
      <c r="C4326" t="s">
        <v>8890</v>
      </c>
      <c r="D4326" t="s">
        <v>8890</v>
      </c>
      <c r="E4326" t="s">
        <v>8998</v>
      </c>
      <c r="F4326" t="s">
        <v>8999</v>
      </c>
      <c r="G4326" t="s">
        <v>9000</v>
      </c>
      <c r="H4326" t="e">
        <f>VLOOKUP(E4326,[1]Sheet1!$B:$H,7,FALSE)</f>
        <v>#N/A</v>
      </c>
    </row>
    <row r="4327" spans="1:8" x14ac:dyDescent="0.25">
      <c r="A4327">
        <v>10</v>
      </c>
      <c r="B4327">
        <v>10</v>
      </c>
      <c r="C4327" t="s">
        <v>8890</v>
      </c>
      <c r="D4327" t="s">
        <v>8890</v>
      </c>
      <c r="E4327" t="s">
        <v>9001</v>
      </c>
      <c r="F4327" t="s">
        <v>9002</v>
      </c>
      <c r="G4327" t="s">
        <v>9003</v>
      </c>
      <c r="H4327" t="e">
        <f>VLOOKUP(E4327,[1]Sheet1!$B:$H,7,FALSE)</f>
        <v>#N/A</v>
      </c>
    </row>
    <row r="4328" spans="1:8" x14ac:dyDescent="0.25">
      <c r="A4328">
        <v>10</v>
      </c>
      <c r="B4328">
        <v>10</v>
      </c>
      <c r="C4328" t="s">
        <v>8890</v>
      </c>
      <c r="D4328" t="s">
        <v>8890</v>
      </c>
      <c r="E4328" t="s">
        <v>9004</v>
      </c>
      <c r="F4328" t="s">
        <v>9005</v>
      </c>
      <c r="G4328" t="s">
        <v>9006</v>
      </c>
      <c r="H4328" t="e">
        <f>VLOOKUP(E4328,[1]Sheet1!$B:$H,7,FALSE)</f>
        <v>#N/A</v>
      </c>
    </row>
    <row r="4329" spans="1:8" x14ac:dyDescent="0.25">
      <c r="A4329">
        <v>10</v>
      </c>
      <c r="B4329">
        <v>10</v>
      </c>
      <c r="C4329" t="s">
        <v>8890</v>
      </c>
      <c r="D4329" t="s">
        <v>8890</v>
      </c>
      <c r="E4329" t="s">
        <v>9007</v>
      </c>
      <c r="F4329" t="s">
        <v>9008</v>
      </c>
      <c r="G4329" t="s">
        <v>9009</v>
      </c>
      <c r="H4329" t="e">
        <f>VLOOKUP(E4329,[1]Sheet1!$B:$H,7,FALSE)</f>
        <v>#N/A</v>
      </c>
    </row>
    <row r="4330" spans="1:8" x14ac:dyDescent="0.25">
      <c r="A4330">
        <v>10</v>
      </c>
      <c r="B4330">
        <v>10</v>
      </c>
      <c r="C4330" t="s">
        <v>8890</v>
      </c>
      <c r="D4330" t="s">
        <v>8890</v>
      </c>
      <c r="E4330" t="s">
        <v>9010</v>
      </c>
      <c r="F4330" t="s">
        <v>9011</v>
      </c>
      <c r="G4330" t="s">
        <v>9012</v>
      </c>
      <c r="H4330" t="e">
        <f>VLOOKUP(E4330,[1]Sheet1!$B:$H,7,FALSE)</f>
        <v>#N/A</v>
      </c>
    </row>
    <row r="4331" spans="1:8" x14ac:dyDescent="0.25">
      <c r="A4331">
        <v>10</v>
      </c>
      <c r="B4331">
        <v>10</v>
      </c>
      <c r="C4331" t="s">
        <v>8890</v>
      </c>
      <c r="D4331" t="s">
        <v>8890</v>
      </c>
      <c r="E4331" t="s">
        <v>9013</v>
      </c>
      <c r="F4331" t="s">
        <v>9014</v>
      </c>
      <c r="G4331" t="s">
        <v>9015</v>
      </c>
      <c r="H4331" t="e">
        <f>VLOOKUP(E4331,[1]Sheet1!$B:$H,7,FALSE)</f>
        <v>#N/A</v>
      </c>
    </row>
    <row r="4332" spans="1:8" x14ac:dyDescent="0.25">
      <c r="A4332">
        <v>10</v>
      </c>
      <c r="B4332">
        <v>10</v>
      </c>
      <c r="C4332" t="s">
        <v>8890</v>
      </c>
      <c r="D4332" t="s">
        <v>8890</v>
      </c>
      <c r="E4332" t="s">
        <v>9016</v>
      </c>
      <c r="F4332" t="s">
        <v>9017</v>
      </c>
      <c r="G4332" t="s">
        <v>9018</v>
      </c>
      <c r="H4332" t="e">
        <f>VLOOKUP(E4332,[1]Sheet1!$B:$H,7,FALSE)</f>
        <v>#N/A</v>
      </c>
    </row>
    <row r="4333" spans="1:8" x14ac:dyDescent="0.25">
      <c r="A4333">
        <v>10</v>
      </c>
      <c r="B4333">
        <v>10</v>
      </c>
      <c r="C4333" t="s">
        <v>8890</v>
      </c>
      <c r="D4333" t="s">
        <v>8890</v>
      </c>
      <c r="E4333" t="s">
        <v>9019</v>
      </c>
      <c r="F4333" t="s">
        <v>9020</v>
      </c>
      <c r="G4333" t="s">
        <v>9021</v>
      </c>
      <c r="H4333" t="e">
        <f>VLOOKUP(E4333,[1]Sheet1!$B:$H,7,FALSE)</f>
        <v>#N/A</v>
      </c>
    </row>
    <row r="4334" spans="1:8" x14ac:dyDescent="0.25">
      <c r="A4334">
        <v>10</v>
      </c>
      <c r="B4334">
        <v>10</v>
      </c>
      <c r="C4334" t="s">
        <v>8890</v>
      </c>
      <c r="D4334" t="s">
        <v>8890</v>
      </c>
      <c r="E4334" t="s">
        <v>9022</v>
      </c>
      <c r="F4334" t="s">
        <v>9023</v>
      </c>
      <c r="G4334" t="s">
        <v>9024</v>
      </c>
      <c r="H4334" t="e">
        <f>VLOOKUP(E4334,[1]Sheet1!$B:$H,7,FALSE)</f>
        <v>#N/A</v>
      </c>
    </row>
    <row r="4335" spans="1:8" x14ac:dyDescent="0.25">
      <c r="A4335">
        <v>10</v>
      </c>
      <c r="B4335">
        <v>10</v>
      </c>
      <c r="C4335" t="s">
        <v>8890</v>
      </c>
      <c r="D4335" t="s">
        <v>8890</v>
      </c>
      <c r="E4335" t="s">
        <v>9025</v>
      </c>
      <c r="F4335" t="s">
        <v>9026</v>
      </c>
      <c r="G4335" t="s">
        <v>9027</v>
      </c>
      <c r="H4335" t="e">
        <f>VLOOKUP(E4335,[1]Sheet1!$B:$H,7,FALSE)</f>
        <v>#N/A</v>
      </c>
    </row>
    <row r="4336" spans="1:8" x14ac:dyDescent="0.25">
      <c r="A4336">
        <v>10</v>
      </c>
      <c r="B4336">
        <v>10</v>
      </c>
      <c r="C4336" t="s">
        <v>8890</v>
      </c>
      <c r="D4336" t="s">
        <v>8890</v>
      </c>
      <c r="E4336" t="s">
        <v>9028</v>
      </c>
      <c r="F4336" t="s">
        <v>9029</v>
      </c>
      <c r="G4336" t="s">
        <v>9030</v>
      </c>
      <c r="H4336" t="e">
        <f>VLOOKUP(E4336,[1]Sheet1!$B:$H,7,FALSE)</f>
        <v>#N/A</v>
      </c>
    </row>
    <row r="4337" spans="1:8" x14ac:dyDescent="0.25">
      <c r="A4337">
        <v>10</v>
      </c>
      <c r="B4337">
        <v>10</v>
      </c>
      <c r="C4337" t="s">
        <v>8890</v>
      </c>
      <c r="D4337" t="s">
        <v>8890</v>
      </c>
      <c r="E4337" t="s">
        <v>9031</v>
      </c>
      <c r="G4337" t="s">
        <v>9032</v>
      </c>
      <c r="H4337" t="e">
        <f>VLOOKUP(E4337,[1]Sheet1!$B:$H,7,FALSE)</f>
        <v>#N/A</v>
      </c>
    </row>
    <row r="4338" spans="1:8" x14ac:dyDescent="0.25">
      <c r="A4338">
        <v>10</v>
      </c>
      <c r="B4338">
        <v>10</v>
      </c>
      <c r="C4338" t="s">
        <v>8890</v>
      </c>
      <c r="D4338" t="s">
        <v>8890</v>
      </c>
      <c r="E4338" t="s">
        <v>9033</v>
      </c>
      <c r="F4338" t="s">
        <v>9034</v>
      </c>
      <c r="G4338" t="s">
        <v>9035</v>
      </c>
      <c r="H4338" t="e">
        <f>VLOOKUP(E4338,[1]Sheet1!$B:$H,7,FALSE)</f>
        <v>#N/A</v>
      </c>
    </row>
    <row r="4339" spans="1:8" x14ac:dyDescent="0.25">
      <c r="A4339">
        <v>10</v>
      </c>
      <c r="B4339">
        <v>10</v>
      </c>
      <c r="C4339" t="s">
        <v>8890</v>
      </c>
      <c r="D4339" t="s">
        <v>8890</v>
      </c>
      <c r="E4339" t="s">
        <v>6999</v>
      </c>
      <c r="F4339" t="s">
        <v>7000</v>
      </c>
      <c r="G4339" t="s">
        <v>7001</v>
      </c>
      <c r="H4339" t="e">
        <f>VLOOKUP(E4339,[1]Sheet1!$B:$H,7,FALSE)</f>
        <v>#N/A</v>
      </c>
    </row>
    <row r="4340" spans="1:8" x14ac:dyDescent="0.25">
      <c r="A4340">
        <v>10</v>
      </c>
      <c r="B4340">
        <v>10</v>
      </c>
      <c r="C4340" t="s">
        <v>8890</v>
      </c>
      <c r="D4340" t="s">
        <v>8890</v>
      </c>
      <c r="E4340" t="s">
        <v>9036</v>
      </c>
      <c r="F4340" t="s">
        <v>9037</v>
      </c>
      <c r="G4340" t="s">
        <v>9038</v>
      </c>
      <c r="H4340" t="e">
        <f>VLOOKUP(E4340,[1]Sheet1!$B:$H,7,FALSE)</f>
        <v>#N/A</v>
      </c>
    </row>
    <row r="4341" spans="1:8" x14ac:dyDescent="0.25">
      <c r="A4341">
        <v>10</v>
      </c>
      <c r="B4341">
        <v>10</v>
      </c>
      <c r="C4341" t="s">
        <v>8890</v>
      </c>
      <c r="D4341" t="s">
        <v>8890</v>
      </c>
      <c r="E4341" t="s">
        <v>9039</v>
      </c>
      <c r="F4341" t="s">
        <v>9040</v>
      </c>
      <c r="G4341" t="s">
        <v>9041</v>
      </c>
      <c r="H4341" t="e">
        <f>VLOOKUP(E4341,[1]Sheet1!$B:$H,7,FALSE)</f>
        <v>#N/A</v>
      </c>
    </row>
    <row r="4342" spans="1:8" x14ac:dyDescent="0.25">
      <c r="A4342">
        <v>10</v>
      </c>
      <c r="B4342">
        <v>10</v>
      </c>
      <c r="C4342" t="s">
        <v>8890</v>
      </c>
      <c r="D4342" t="s">
        <v>8890</v>
      </c>
      <c r="E4342" t="s">
        <v>9042</v>
      </c>
      <c r="F4342" t="s">
        <v>9043</v>
      </c>
      <c r="G4342" t="s">
        <v>9044</v>
      </c>
      <c r="H4342" t="e">
        <f>VLOOKUP(E4342,[1]Sheet1!$B:$H,7,FALSE)</f>
        <v>#N/A</v>
      </c>
    </row>
    <row r="4343" spans="1:8" x14ac:dyDescent="0.25">
      <c r="A4343">
        <v>10</v>
      </c>
      <c r="B4343">
        <v>10</v>
      </c>
      <c r="C4343" t="s">
        <v>8890</v>
      </c>
      <c r="D4343" t="s">
        <v>8890</v>
      </c>
      <c r="E4343" t="s">
        <v>9048</v>
      </c>
      <c r="F4343" t="s">
        <v>9049</v>
      </c>
      <c r="G4343" t="s">
        <v>9050</v>
      </c>
      <c r="H4343" t="e">
        <f>VLOOKUP(E4343,[1]Sheet1!$B:$H,7,FALSE)</f>
        <v>#N/A</v>
      </c>
    </row>
    <row r="4344" spans="1:8" x14ac:dyDescent="0.25">
      <c r="A4344">
        <v>10</v>
      </c>
      <c r="B4344">
        <v>10</v>
      </c>
      <c r="C4344" t="s">
        <v>8890</v>
      </c>
      <c r="D4344" t="s">
        <v>8890</v>
      </c>
      <c r="E4344" t="s">
        <v>9051</v>
      </c>
      <c r="F4344" t="s">
        <v>9052</v>
      </c>
      <c r="G4344" t="s">
        <v>9053</v>
      </c>
      <c r="H4344" t="e">
        <f>VLOOKUP(E4344,[1]Sheet1!$B:$H,7,FALSE)</f>
        <v>#N/A</v>
      </c>
    </row>
    <row r="4345" spans="1:8" x14ac:dyDescent="0.25">
      <c r="A4345">
        <v>10</v>
      </c>
      <c r="B4345">
        <v>10</v>
      </c>
      <c r="C4345" t="s">
        <v>8890</v>
      </c>
      <c r="D4345" t="s">
        <v>8890</v>
      </c>
      <c r="E4345" t="s">
        <v>9054</v>
      </c>
      <c r="F4345" t="s">
        <v>9055</v>
      </c>
      <c r="G4345" t="s">
        <v>9056</v>
      </c>
      <c r="H4345" t="e">
        <f>VLOOKUP(E4345,[1]Sheet1!$B:$H,7,FALSE)</f>
        <v>#N/A</v>
      </c>
    </row>
    <row r="4346" spans="1:8" x14ac:dyDescent="0.25">
      <c r="A4346">
        <v>10</v>
      </c>
      <c r="B4346">
        <v>10</v>
      </c>
      <c r="C4346" t="s">
        <v>8890</v>
      </c>
      <c r="D4346" t="s">
        <v>8890</v>
      </c>
      <c r="E4346" t="s">
        <v>9057</v>
      </c>
      <c r="F4346" t="s">
        <v>9058</v>
      </c>
      <c r="G4346" t="s">
        <v>9059</v>
      </c>
      <c r="H4346" t="e">
        <f>VLOOKUP(E4346,[1]Sheet1!$B:$H,7,FALSE)</f>
        <v>#N/A</v>
      </c>
    </row>
    <row r="4347" spans="1:8" x14ac:dyDescent="0.25">
      <c r="A4347">
        <v>10</v>
      </c>
      <c r="B4347">
        <v>10</v>
      </c>
      <c r="C4347" t="s">
        <v>8890</v>
      </c>
      <c r="D4347" t="s">
        <v>8890</v>
      </c>
      <c r="E4347" t="s">
        <v>9060</v>
      </c>
      <c r="F4347" t="s">
        <v>9061</v>
      </c>
      <c r="G4347" t="s">
        <v>9062</v>
      </c>
      <c r="H4347" t="e">
        <f>VLOOKUP(E4347,[1]Sheet1!$B:$H,7,FALSE)</f>
        <v>#N/A</v>
      </c>
    </row>
    <row r="4348" spans="1:8" x14ac:dyDescent="0.25">
      <c r="A4348">
        <v>10</v>
      </c>
      <c r="B4348">
        <v>10</v>
      </c>
      <c r="C4348" t="s">
        <v>8890</v>
      </c>
      <c r="D4348" t="s">
        <v>8890</v>
      </c>
      <c r="E4348" t="s">
        <v>9063</v>
      </c>
      <c r="F4348" t="s">
        <v>9064</v>
      </c>
      <c r="G4348" t="s">
        <v>9065</v>
      </c>
      <c r="H4348" t="e">
        <f>VLOOKUP(E4348,[1]Sheet1!$B:$H,7,FALSE)</f>
        <v>#N/A</v>
      </c>
    </row>
    <row r="4349" spans="1:8" x14ac:dyDescent="0.25">
      <c r="A4349">
        <v>10</v>
      </c>
      <c r="B4349">
        <v>10</v>
      </c>
      <c r="C4349" t="s">
        <v>8890</v>
      </c>
      <c r="D4349" t="s">
        <v>8890</v>
      </c>
      <c r="E4349" t="s">
        <v>9066</v>
      </c>
      <c r="F4349" t="s">
        <v>9067</v>
      </c>
      <c r="G4349" t="s">
        <v>9068</v>
      </c>
      <c r="H4349" t="e">
        <f>VLOOKUP(E4349,[1]Sheet1!$B:$H,7,FALSE)</f>
        <v>#N/A</v>
      </c>
    </row>
    <row r="4350" spans="1:8" x14ac:dyDescent="0.25">
      <c r="A4350">
        <v>10</v>
      </c>
      <c r="B4350">
        <v>10</v>
      </c>
      <c r="C4350" t="s">
        <v>8890</v>
      </c>
      <c r="D4350" t="s">
        <v>8890</v>
      </c>
      <c r="E4350" t="s">
        <v>9069</v>
      </c>
      <c r="F4350" t="s">
        <v>9070</v>
      </c>
      <c r="G4350" t="s">
        <v>9071</v>
      </c>
      <c r="H4350" t="e">
        <f>VLOOKUP(E4350,[1]Sheet1!$B:$H,7,FALSE)</f>
        <v>#N/A</v>
      </c>
    </row>
    <row r="4351" spans="1:8" x14ac:dyDescent="0.25">
      <c r="A4351">
        <v>10</v>
      </c>
      <c r="B4351">
        <v>10</v>
      </c>
      <c r="C4351" t="s">
        <v>8890</v>
      </c>
      <c r="D4351" t="s">
        <v>8890</v>
      </c>
      <c r="E4351" t="s">
        <v>9072</v>
      </c>
      <c r="F4351" t="s">
        <v>9073</v>
      </c>
      <c r="G4351" t="s">
        <v>9074</v>
      </c>
      <c r="H4351" t="e">
        <f>VLOOKUP(E4351,[1]Sheet1!$B:$H,7,FALSE)</f>
        <v>#N/A</v>
      </c>
    </row>
    <row r="4352" spans="1:8" x14ac:dyDescent="0.25">
      <c r="A4352">
        <v>10</v>
      </c>
      <c r="B4352">
        <v>10</v>
      </c>
      <c r="C4352" t="s">
        <v>8890</v>
      </c>
      <c r="D4352" t="s">
        <v>8890</v>
      </c>
      <c r="E4352" t="s">
        <v>8200</v>
      </c>
      <c r="F4352" t="s">
        <v>8201</v>
      </c>
      <c r="G4352" t="s">
        <v>8202</v>
      </c>
      <c r="H4352" t="e">
        <f>VLOOKUP(E4352,[1]Sheet1!$B:$H,7,FALSE)</f>
        <v>#N/A</v>
      </c>
    </row>
    <row r="4353" spans="1:8" x14ac:dyDescent="0.25">
      <c r="A4353">
        <v>10</v>
      </c>
      <c r="B4353">
        <v>10</v>
      </c>
      <c r="C4353" t="s">
        <v>8890</v>
      </c>
      <c r="D4353" t="s">
        <v>8890</v>
      </c>
      <c r="E4353" t="s">
        <v>9078</v>
      </c>
      <c r="F4353" t="s">
        <v>9079</v>
      </c>
      <c r="G4353" t="s">
        <v>9080</v>
      </c>
      <c r="H4353" t="e">
        <f>VLOOKUP(E4353,[1]Sheet1!$B:$H,7,FALSE)</f>
        <v>#N/A</v>
      </c>
    </row>
    <row r="4354" spans="1:8" x14ac:dyDescent="0.25">
      <c r="A4354">
        <v>10</v>
      </c>
      <c r="B4354">
        <v>10</v>
      </c>
      <c r="C4354" t="s">
        <v>8890</v>
      </c>
      <c r="D4354" t="s">
        <v>8890</v>
      </c>
      <c r="E4354" t="s">
        <v>9081</v>
      </c>
      <c r="F4354" t="s">
        <v>9082</v>
      </c>
      <c r="G4354" t="s">
        <v>9083</v>
      </c>
      <c r="H4354" t="e">
        <f>VLOOKUP(E4354,[1]Sheet1!$B:$H,7,FALSE)</f>
        <v>#N/A</v>
      </c>
    </row>
    <row r="4355" spans="1:8" x14ac:dyDescent="0.25">
      <c r="A4355">
        <v>10</v>
      </c>
      <c r="B4355">
        <v>10</v>
      </c>
      <c r="C4355" t="s">
        <v>8890</v>
      </c>
      <c r="D4355" t="s">
        <v>8890</v>
      </c>
      <c r="E4355" t="s">
        <v>8221</v>
      </c>
      <c r="F4355" t="s">
        <v>8222</v>
      </c>
      <c r="G4355" t="s">
        <v>8223</v>
      </c>
      <c r="H4355" t="e">
        <f>VLOOKUP(E4355,[1]Sheet1!$B:$H,7,FALSE)</f>
        <v>#N/A</v>
      </c>
    </row>
    <row r="4356" spans="1:8" x14ac:dyDescent="0.25">
      <c r="A4356">
        <v>10</v>
      </c>
      <c r="B4356">
        <v>10</v>
      </c>
      <c r="C4356" t="s">
        <v>8890</v>
      </c>
      <c r="D4356" t="s">
        <v>8890</v>
      </c>
      <c r="E4356" t="s">
        <v>9084</v>
      </c>
      <c r="F4356" t="s">
        <v>9085</v>
      </c>
      <c r="G4356" t="s">
        <v>9086</v>
      </c>
      <c r="H4356" t="e">
        <f>VLOOKUP(E4356,[1]Sheet1!$B:$H,7,FALSE)</f>
        <v>#N/A</v>
      </c>
    </row>
    <row r="4357" spans="1:8" x14ac:dyDescent="0.25">
      <c r="A4357">
        <v>10</v>
      </c>
      <c r="B4357">
        <v>10</v>
      </c>
      <c r="C4357" t="s">
        <v>8890</v>
      </c>
      <c r="D4357" t="s">
        <v>8890</v>
      </c>
      <c r="E4357" t="s">
        <v>9087</v>
      </c>
      <c r="F4357" t="s">
        <v>9088</v>
      </c>
      <c r="G4357" t="s">
        <v>9089</v>
      </c>
      <c r="H4357" t="e">
        <f>VLOOKUP(E4357,[1]Sheet1!$B:$H,7,FALSE)</f>
        <v>#N/A</v>
      </c>
    </row>
    <row r="4358" spans="1:8" x14ac:dyDescent="0.25">
      <c r="A4358">
        <v>10</v>
      </c>
      <c r="B4358">
        <v>10</v>
      </c>
      <c r="C4358" t="s">
        <v>8890</v>
      </c>
      <c r="D4358" t="s">
        <v>8890</v>
      </c>
      <c r="E4358" t="s">
        <v>9090</v>
      </c>
      <c r="F4358" t="s">
        <v>9091</v>
      </c>
      <c r="G4358" t="s">
        <v>9092</v>
      </c>
      <c r="H4358" t="e">
        <f>VLOOKUP(E4358,[1]Sheet1!$B:$H,7,FALSE)</f>
        <v>#N/A</v>
      </c>
    </row>
    <row r="4359" spans="1:8" x14ac:dyDescent="0.25">
      <c r="A4359">
        <v>10</v>
      </c>
      <c r="B4359">
        <v>10</v>
      </c>
      <c r="C4359" t="s">
        <v>8890</v>
      </c>
      <c r="D4359" t="s">
        <v>8890</v>
      </c>
      <c r="E4359" t="s">
        <v>9093</v>
      </c>
      <c r="F4359" t="s">
        <v>9094</v>
      </c>
      <c r="G4359" t="s">
        <v>9095</v>
      </c>
      <c r="H4359" t="e">
        <f>VLOOKUP(E4359,[1]Sheet1!$B:$H,7,FALSE)</f>
        <v>#N/A</v>
      </c>
    </row>
    <row r="4360" spans="1:8" x14ac:dyDescent="0.25">
      <c r="A4360">
        <v>10</v>
      </c>
      <c r="B4360">
        <v>10</v>
      </c>
      <c r="C4360" t="s">
        <v>8890</v>
      </c>
      <c r="D4360" t="s">
        <v>8890</v>
      </c>
      <c r="E4360" t="s">
        <v>9096</v>
      </c>
      <c r="F4360" t="s">
        <v>9097</v>
      </c>
      <c r="G4360" t="s">
        <v>9098</v>
      </c>
      <c r="H4360" t="e">
        <f>VLOOKUP(E4360,[1]Sheet1!$B:$H,7,FALSE)</f>
        <v>#N/A</v>
      </c>
    </row>
    <row r="4361" spans="1:8" x14ac:dyDescent="0.25">
      <c r="A4361">
        <v>10</v>
      </c>
      <c r="B4361">
        <v>10</v>
      </c>
      <c r="C4361" t="s">
        <v>8890</v>
      </c>
      <c r="D4361" t="s">
        <v>8890</v>
      </c>
      <c r="E4361" t="s">
        <v>9102</v>
      </c>
      <c r="F4361" t="s">
        <v>9103</v>
      </c>
      <c r="G4361" t="s">
        <v>9104</v>
      </c>
      <c r="H4361" t="e">
        <f>VLOOKUP(E4361,[1]Sheet1!$B:$H,7,FALSE)</f>
        <v>#N/A</v>
      </c>
    </row>
    <row r="4362" spans="1:8" x14ac:dyDescent="0.25">
      <c r="A4362">
        <v>10</v>
      </c>
      <c r="B4362">
        <v>10</v>
      </c>
      <c r="C4362" t="s">
        <v>8890</v>
      </c>
      <c r="D4362" t="s">
        <v>8890</v>
      </c>
      <c r="E4362" t="s">
        <v>8254</v>
      </c>
      <c r="F4362" t="s">
        <v>8255</v>
      </c>
      <c r="G4362" t="s">
        <v>8256</v>
      </c>
      <c r="H4362" t="e">
        <f>VLOOKUP(E4362,[1]Sheet1!$B:$H,7,FALSE)</f>
        <v>#N/A</v>
      </c>
    </row>
    <row r="4363" spans="1:8" x14ac:dyDescent="0.25">
      <c r="A4363">
        <v>10</v>
      </c>
      <c r="B4363">
        <v>10</v>
      </c>
      <c r="C4363" t="s">
        <v>8890</v>
      </c>
      <c r="D4363" t="s">
        <v>8890</v>
      </c>
      <c r="E4363" t="s">
        <v>9105</v>
      </c>
      <c r="F4363" t="s">
        <v>9106</v>
      </c>
      <c r="G4363" t="s">
        <v>9107</v>
      </c>
      <c r="H4363" t="e">
        <f>VLOOKUP(E4363,[1]Sheet1!$B:$H,7,FALSE)</f>
        <v>#N/A</v>
      </c>
    </row>
    <row r="4364" spans="1:8" x14ac:dyDescent="0.25">
      <c r="A4364">
        <v>10</v>
      </c>
      <c r="B4364">
        <v>10</v>
      </c>
      <c r="C4364" t="s">
        <v>8890</v>
      </c>
      <c r="D4364" t="s">
        <v>8890</v>
      </c>
      <c r="E4364" t="s">
        <v>9108</v>
      </c>
      <c r="F4364" t="s">
        <v>9109</v>
      </c>
      <c r="G4364" t="s">
        <v>9110</v>
      </c>
      <c r="H4364" t="e">
        <f>VLOOKUP(E4364,[1]Sheet1!$B:$H,7,FALSE)</f>
        <v>#N/A</v>
      </c>
    </row>
    <row r="4365" spans="1:8" x14ac:dyDescent="0.25">
      <c r="A4365">
        <v>10</v>
      </c>
      <c r="B4365">
        <v>10</v>
      </c>
      <c r="C4365" t="s">
        <v>8890</v>
      </c>
      <c r="D4365" t="s">
        <v>8890</v>
      </c>
      <c r="E4365" t="s">
        <v>8275</v>
      </c>
      <c r="F4365" t="s">
        <v>8276</v>
      </c>
      <c r="G4365" t="s">
        <v>8277</v>
      </c>
      <c r="H4365" t="e">
        <f>VLOOKUP(E4365,[1]Sheet1!$B:$H,7,FALSE)</f>
        <v>#N/A</v>
      </c>
    </row>
    <row r="4366" spans="1:8" x14ac:dyDescent="0.25">
      <c r="A4366">
        <v>10</v>
      </c>
      <c r="B4366">
        <v>10</v>
      </c>
      <c r="C4366" t="s">
        <v>8890</v>
      </c>
      <c r="D4366" t="s">
        <v>8890</v>
      </c>
      <c r="E4366" t="s">
        <v>9117</v>
      </c>
      <c r="F4366" t="s">
        <v>9118</v>
      </c>
      <c r="G4366" t="s">
        <v>9119</v>
      </c>
      <c r="H4366" t="e">
        <f>VLOOKUP(E4366,[1]Sheet1!$B:$H,7,FALSE)</f>
        <v>#N/A</v>
      </c>
    </row>
    <row r="4367" spans="1:8" x14ac:dyDescent="0.25">
      <c r="A4367">
        <v>10</v>
      </c>
      <c r="B4367">
        <v>10</v>
      </c>
      <c r="C4367" t="s">
        <v>8890</v>
      </c>
      <c r="D4367" t="s">
        <v>8890</v>
      </c>
      <c r="E4367" t="s">
        <v>9120</v>
      </c>
      <c r="F4367" t="s">
        <v>9121</v>
      </c>
      <c r="G4367" t="s">
        <v>9122</v>
      </c>
      <c r="H4367" t="e">
        <f>VLOOKUP(E4367,[1]Sheet1!$B:$H,7,FALSE)</f>
        <v>#N/A</v>
      </c>
    </row>
    <row r="4368" spans="1:8" x14ac:dyDescent="0.25">
      <c r="A4368">
        <v>10</v>
      </c>
      <c r="B4368">
        <v>10</v>
      </c>
      <c r="C4368" t="s">
        <v>8890</v>
      </c>
      <c r="D4368" t="s">
        <v>8890</v>
      </c>
      <c r="E4368" t="s">
        <v>9123</v>
      </c>
      <c r="F4368" t="s">
        <v>9124</v>
      </c>
      <c r="G4368" t="s">
        <v>9125</v>
      </c>
      <c r="H4368" t="e">
        <f>VLOOKUP(E4368,[1]Sheet1!$B:$H,7,FALSE)</f>
        <v>#N/A</v>
      </c>
    </row>
    <row r="4369" spans="1:8" x14ac:dyDescent="0.25">
      <c r="A4369">
        <v>10</v>
      </c>
      <c r="B4369">
        <v>10</v>
      </c>
      <c r="C4369" t="s">
        <v>8890</v>
      </c>
      <c r="D4369" t="s">
        <v>8890</v>
      </c>
      <c r="E4369" t="s">
        <v>9132</v>
      </c>
      <c r="F4369" t="s">
        <v>9133</v>
      </c>
      <c r="G4369" t="s">
        <v>9134</v>
      </c>
      <c r="H4369" t="e">
        <f>VLOOKUP(E4369,[1]Sheet1!$B:$H,7,FALSE)</f>
        <v>#N/A</v>
      </c>
    </row>
    <row r="4370" spans="1:8" x14ac:dyDescent="0.25">
      <c r="A4370">
        <v>10</v>
      </c>
      <c r="B4370">
        <v>10</v>
      </c>
      <c r="C4370" t="s">
        <v>8890</v>
      </c>
      <c r="D4370" t="s">
        <v>8890</v>
      </c>
      <c r="E4370" t="s">
        <v>9135</v>
      </c>
      <c r="F4370" t="s">
        <v>9136</v>
      </c>
      <c r="G4370" t="s">
        <v>9137</v>
      </c>
      <c r="H4370" t="e">
        <f>VLOOKUP(E4370,[1]Sheet1!$B:$H,7,FALSE)</f>
        <v>#N/A</v>
      </c>
    </row>
    <row r="4371" spans="1:8" x14ac:dyDescent="0.25">
      <c r="A4371">
        <v>10</v>
      </c>
      <c r="B4371">
        <v>10</v>
      </c>
      <c r="C4371" t="s">
        <v>8890</v>
      </c>
      <c r="D4371" t="s">
        <v>8890</v>
      </c>
      <c r="E4371" t="s">
        <v>9138</v>
      </c>
      <c r="G4371" t="s">
        <v>9139</v>
      </c>
      <c r="H4371" t="e">
        <f>VLOOKUP(E4371,[1]Sheet1!$B:$H,7,FALSE)</f>
        <v>#N/A</v>
      </c>
    </row>
    <row r="4372" spans="1:8" x14ac:dyDescent="0.25">
      <c r="A4372">
        <v>10</v>
      </c>
      <c r="B4372">
        <v>10</v>
      </c>
      <c r="C4372" t="s">
        <v>8890</v>
      </c>
      <c r="D4372" t="s">
        <v>8890</v>
      </c>
      <c r="E4372" t="s">
        <v>9140</v>
      </c>
      <c r="F4372" t="s">
        <v>9141</v>
      </c>
      <c r="G4372" t="s">
        <v>9142</v>
      </c>
      <c r="H4372" t="e">
        <f>VLOOKUP(E4372,[1]Sheet1!$B:$H,7,FALSE)</f>
        <v>#N/A</v>
      </c>
    </row>
    <row r="4373" spans="1:8" x14ac:dyDescent="0.25">
      <c r="A4373">
        <v>10</v>
      </c>
      <c r="B4373">
        <v>10</v>
      </c>
      <c r="C4373" t="s">
        <v>8890</v>
      </c>
      <c r="D4373" t="s">
        <v>8890</v>
      </c>
      <c r="E4373" t="s">
        <v>9143</v>
      </c>
      <c r="F4373" t="s">
        <v>9144</v>
      </c>
      <c r="G4373" t="s">
        <v>9145</v>
      </c>
      <c r="H4373" t="e">
        <f>VLOOKUP(E4373,[1]Sheet1!$B:$H,7,FALSE)</f>
        <v>#N/A</v>
      </c>
    </row>
    <row r="4374" spans="1:8" x14ac:dyDescent="0.25">
      <c r="A4374">
        <v>10</v>
      </c>
      <c r="B4374">
        <v>10</v>
      </c>
      <c r="C4374" t="s">
        <v>8890</v>
      </c>
      <c r="D4374" t="s">
        <v>8890</v>
      </c>
      <c r="E4374" t="s">
        <v>9146</v>
      </c>
      <c r="F4374" t="s">
        <v>9147</v>
      </c>
      <c r="G4374" t="s">
        <v>9148</v>
      </c>
      <c r="H4374" t="e">
        <f>VLOOKUP(E4374,[1]Sheet1!$B:$H,7,FALSE)</f>
        <v>#N/A</v>
      </c>
    </row>
    <row r="4375" spans="1:8" x14ac:dyDescent="0.25">
      <c r="A4375">
        <v>10</v>
      </c>
      <c r="B4375">
        <v>10</v>
      </c>
      <c r="C4375" t="s">
        <v>8890</v>
      </c>
      <c r="D4375" t="s">
        <v>8890</v>
      </c>
      <c r="E4375" t="s">
        <v>9149</v>
      </c>
      <c r="F4375" t="s">
        <v>9150</v>
      </c>
      <c r="G4375" t="s">
        <v>9151</v>
      </c>
      <c r="H4375" t="e">
        <f>VLOOKUP(E4375,[1]Sheet1!$B:$H,7,FALSE)</f>
        <v>#N/A</v>
      </c>
    </row>
    <row r="4376" spans="1:8" x14ac:dyDescent="0.25">
      <c r="A4376">
        <v>10</v>
      </c>
      <c r="B4376">
        <v>10</v>
      </c>
      <c r="C4376" t="s">
        <v>8890</v>
      </c>
      <c r="D4376" t="s">
        <v>8890</v>
      </c>
      <c r="E4376" t="s">
        <v>9152</v>
      </c>
      <c r="F4376" t="s">
        <v>9153</v>
      </c>
      <c r="G4376" t="s">
        <v>9154</v>
      </c>
      <c r="H4376" t="e">
        <f>VLOOKUP(E4376,[1]Sheet1!$B:$H,7,FALSE)</f>
        <v>#N/A</v>
      </c>
    </row>
    <row r="4377" spans="1:8" x14ac:dyDescent="0.25">
      <c r="A4377">
        <v>10</v>
      </c>
      <c r="B4377">
        <v>10</v>
      </c>
      <c r="C4377" t="s">
        <v>8890</v>
      </c>
      <c r="D4377" t="s">
        <v>8890</v>
      </c>
      <c r="E4377" t="s">
        <v>9155</v>
      </c>
      <c r="F4377" t="s">
        <v>9156</v>
      </c>
      <c r="G4377" t="s">
        <v>9157</v>
      </c>
      <c r="H4377" t="e">
        <f>VLOOKUP(E4377,[1]Sheet1!$B:$H,7,FALSE)</f>
        <v>#N/A</v>
      </c>
    </row>
    <row r="4378" spans="1:8" x14ac:dyDescent="0.25">
      <c r="A4378">
        <v>10</v>
      </c>
      <c r="B4378">
        <v>10</v>
      </c>
      <c r="C4378" t="s">
        <v>8890</v>
      </c>
      <c r="D4378" t="s">
        <v>8890</v>
      </c>
      <c r="E4378" t="s">
        <v>9158</v>
      </c>
      <c r="F4378" t="s">
        <v>9159</v>
      </c>
      <c r="G4378" t="s">
        <v>9160</v>
      </c>
      <c r="H4378" t="e">
        <f>VLOOKUP(E4378,[1]Sheet1!$B:$H,7,FALSE)</f>
        <v>#N/A</v>
      </c>
    </row>
    <row r="4379" spans="1:8" x14ac:dyDescent="0.25">
      <c r="A4379">
        <v>10</v>
      </c>
      <c r="B4379">
        <v>10</v>
      </c>
      <c r="C4379" t="s">
        <v>8890</v>
      </c>
      <c r="D4379" t="s">
        <v>8890</v>
      </c>
      <c r="E4379" t="s">
        <v>8353</v>
      </c>
      <c r="F4379" t="s">
        <v>8354</v>
      </c>
      <c r="G4379" t="s">
        <v>8355</v>
      </c>
      <c r="H4379" t="e">
        <f>VLOOKUP(E4379,[1]Sheet1!$B:$H,7,FALSE)</f>
        <v>#N/A</v>
      </c>
    </row>
    <row r="4380" spans="1:8" x14ac:dyDescent="0.25">
      <c r="A4380">
        <v>10</v>
      </c>
      <c r="B4380">
        <v>10</v>
      </c>
      <c r="C4380" t="s">
        <v>8890</v>
      </c>
      <c r="D4380" t="s">
        <v>8890</v>
      </c>
      <c r="E4380" t="s">
        <v>9161</v>
      </c>
      <c r="F4380" t="s">
        <v>9162</v>
      </c>
      <c r="G4380" t="s">
        <v>9163</v>
      </c>
      <c r="H4380" t="e">
        <f>VLOOKUP(E4380,[1]Sheet1!$B:$H,7,FALSE)</f>
        <v>#N/A</v>
      </c>
    </row>
    <row r="4381" spans="1:8" x14ac:dyDescent="0.25">
      <c r="A4381">
        <v>10</v>
      </c>
      <c r="B4381">
        <v>10</v>
      </c>
      <c r="C4381" t="s">
        <v>8890</v>
      </c>
      <c r="D4381" t="s">
        <v>8890</v>
      </c>
      <c r="E4381" t="s">
        <v>9164</v>
      </c>
      <c r="F4381" t="s">
        <v>9165</v>
      </c>
      <c r="G4381" t="s">
        <v>9166</v>
      </c>
      <c r="H4381" t="e">
        <f>VLOOKUP(E4381,[1]Sheet1!$B:$H,7,FALSE)</f>
        <v>#N/A</v>
      </c>
    </row>
    <row r="4382" spans="1:8" x14ac:dyDescent="0.25">
      <c r="A4382">
        <v>10</v>
      </c>
      <c r="B4382">
        <v>10</v>
      </c>
      <c r="C4382" t="s">
        <v>8890</v>
      </c>
      <c r="D4382" t="s">
        <v>8890</v>
      </c>
      <c r="E4382" t="s">
        <v>9167</v>
      </c>
      <c r="F4382" t="s">
        <v>9168</v>
      </c>
      <c r="G4382" t="s">
        <v>9169</v>
      </c>
      <c r="H4382" t="e">
        <f>VLOOKUP(E4382,[1]Sheet1!$B:$H,7,FALSE)</f>
        <v>#N/A</v>
      </c>
    </row>
    <row r="4383" spans="1:8" x14ac:dyDescent="0.25">
      <c r="A4383">
        <v>10</v>
      </c>
      <c r="B4383">
        <v>10</v>
      </c>
      <c r="C4383" t="s">
        <v>8890</v>
      </c>
      <c r="D4383" t="s">
        <v>8890</v>
      </c>
      <c r="E4383" t="s">
        <v>9170</v>
      </c>
      <c r="F4383" t="s">
        <v>9171</v>
      </c>
      <c r="G4383" t="s">
        <v>9172</v>
      </c>
      <c r="H4383" t="e">
        <f>VLOOKUP(E4383,[1]Sheet1!$B:$H,7,FALSE)</f>
        <v>#N/A</v>
      </c>
    </row>
    <row r="4384" spans="1:8" x14ac:dyDescent="0.25">
      <c r="A4384">
        <v>10</v>
      </c>
      <c r="B4384">
        <v>10</v>
      </c>
      <c r="C4384" t="s">
        <v>8890</v>
      </c>
      <c r="D4384" t="s">
        <v>8890</v>
      </c>
      <c r="E4384" t="s">
        <v>9173</v>
      </c>
      <c r="F4384" t="s">
        <v>9174</v>
      </c>
      <c r="G4384" t="s">
        <v>9175</v>
      </c>
      <c r="H4384" t="e">
        <f>VLOOKUP(E4384,[1]Sheet1!$B:$H,7,FALSE)</f>
        <v>#N/A</v>
      </c>
    </row>
    <row r="4385" spans="1:8" x14ac:dyDescent="0.25">
      <c r="A4385">
        <v>10</v>
      </c>
      <c r="B4385">
        <v>10</v>
      </c>
      <c r="C4385" t="s">
        <v>8890</v>
      </c>
      <c r="D4385" t="s">
        <v>8890</v>
      </c>
      <c r="E4385" t="s">
        <v>9176</v>
      </c>
      <c r="F4385" t="s">
        <v>9177</v>
      </c>
      <c r="G4385" t="s">
        <v>9178</v>
      </c>
      <c r="H4385" t="e">
        <f>VLOOKUP(E4385,[1]Sheet1!$B:$H,7,FALSE)</f>
        <v>#N/A</v>
      </c>
    </row>
    <row r="4386" spans="1:8" x14ac:dyDescent="0.25">
      <c r="A4386">
        <v>10</v>
      </c>
      <c r="B4386">
        <v>10</v>
      </c>
      <c r="C4386" t="s">
        <v>8890</v>
      </c>
      <c r="D4386" t="s">
        <v>8890</v>
      </c>
      <c r="E4386" t="s">
        <v>9179</v>
      </c>
      <c r="F4386" t="s">
        <v>9180</v>
      </c>
      <c r="G4386" t="s">
        <v>9181</v>
      </c>
      <c r="H4386" t="e">
        <f>VLOOKUP(E4386,[1]Sheet1!$B:$H,7,FALSE)</f>
        <v>#N/A</v>
      </c>
    </row>
    <row r="4387" spans="1:8" x14ac:dyDescent="0.25">
      <c r="A4387">
        <v>10</v>
      </c>
      <c r="B4387">
        <v>10</v>
      </c>
      <c r="C4387" t="s">
        <v>8890</v>
      </c>
      <c r="D4387" t="s">
        <v>8890</v>
      </c>
      <c r="E4387" t="s">
        <v>9182</v>
      </c>
      <c r="F4387" t="s">
        <v>9183</v>
      </c>
      <c r="G4387" t="s">
        <v>9184</v>
      </c>
      <c r="H4387" t="e">
        <f>VLOOKUP(E4387,[1]Sheet1!$B:$H,7,FALSE)</f>
        <v>#N/A</v>
      </c>
    </row>
    <row r="4388" spans="1:8" x14ac:dyDescent="0.25">
      <c r="A4388">
        <v>10</v>
      </c>
      <c r="B4388">
        <v>10</v>
      </c>
      <c r="C4388" t="s">
        <v>8890</v>
      </c>
      <c r="D4388" t="s">
        <v>8890</v>
      </c>
      <c r="E4388" t="s">
        <v>9185</v>
      </c>
      <c r="F4388" t="s">
        <v>9186</v>
      </c>
      <c r="G4388" t="s">
        <v>9187</v>
      </c>
      <c r="H4388" t="e">
        <f>VLOOKUP(E4388,[1]Sheet1!$B:$H,7,FALSE)</f>
        <v>#N/A</v>
      </c>
    </row>
    <row r="4389" spans="1:8" x14ac:dyDescent="0.25">
      <c r="A4389">
        <v>10</v>
      </c>
      <c r="B4389">
        <v>10</v>
      </c>
      <c r="C4389" t="s">
        <v>8890</v>
      </c>
      <c r="D4389" t="s">
        <v>8890</v>
      </c>
      <c r="E4389" t="s">
        <v>9188</v>
      </c>
      <c r="F4389" t="s">
        <v>9189</v>
      </c>
      <c r="G4389" t="s">
        <v>9190</v>
      </c>
      <c r="H4389" t="e">
        <f>VLOOKUP(E4389,[1]Sheet1!$B:$H,7,FALSE)</f>
        <v>#N/A</v>
      </c>
    </row>
    <row r="4390" spans="1:8" x14ac:dyDescent="0.25">
      <c r="A4390">
        <v>10</v>
      </c>
      <c r="B4390">
        <v>10</v>
      </c>
      <c r="C4390" t="s">
        <v>8890</v>
      </c>
      <c r="D4390" t="s">
        <v>8890</v>
      </c>
      <c r="E4390" t="s">
        <v>9191</v>
      </c>
      <c r="F4390" t="s">
        <v>9192</v>
      </c>
      <c r="G4390" t="s">
        <v>9193</v>
      </c>
      <c r="H4390" t="e">
        <f>VLOOKUP(E4390,[1]Sheet1!$B:$H,7,FALSE)</f>
        <v>#N/A</v>
      </c>
    </row>
    <row r="4391" spans="1:8" x14ac:dyDescent="0.25">
      <c r="A4391">
        <v>10</v>
      </c>
      <c r="B4391">
        <v>10</v>
      </c>
      <c r="C4391" t="s">
        <v>8890</v>
      </c>
      <c r="D4391" t="s">
        <v>8890</v>
      </c>
      <c r="E4391" t="s">
        <v>9194</v>
      </c>
      <c r="F4391" t="s">
        <v>9195</v>
      </c>
      <c r="G4391" t="s">
        <v>9196</v>
      </c>
      <c r="H4391" t="e">
        <f>VLOOKUP(E4391,[1]Sheet1!$B:$H,7,FALSE)</f>
        <v>#N/A</v>
      </c>
    </row>
    <row r="4392" spans="1:8" x14ac:dyDescent="0.25">
      <c r="A4392">
        <v>10</v>
      </c>
      <c r="B4392">
        <v>10</v>
      </c>
      <c r="C4392" t="s">
        <v>8890</v>
      </c>
      <c r="D4392" t="s">
        <v>8890</v>
      </c>
      <c r="E4392" t="s">
        <v>9197</v>
      </c>
      <c r="F4392" t="s">
        <v>9198</v>
      </c>
      <c r="G4392" t="s">
        <v>9199</v>
      </c>
      <c r="H4392" t="e">
        <f>VLOOKUP(E4392,[1]Sheet1!$B:$H,7,FALSE)</f>
        <v>#N/A</v>
      </c>
    </row>
    <row r="4393" spans="1:8" x14ac:dyDescent="0.25">
      <c r="A4393">
        <v>10</v>
      </c>
      <c r="B4393">
        <v>10</v>
      </c>
      <c r="C4393" t="s">
        <v>8890</v>
      </c>
      <c r="D4393" t="s">
        <v>8890</v>
      </c>
      <c r="E4393" t="s">
        <v>9200</v>
      </c>
      <c r="F4393" t="s">
        <v>9201</v>
      </c>
      <c r="G4393" t="s">
        <v>9202</v>
      </c>
      <c r="H4393" t="e">
        <f>VLOOKUP(E4393,[1]Sheet1!$B:$H,7,FALSE)</f>
        <v>#N/A</v>
      </c>
    </row>
    <row r="4394" spans="1:8" x14ac:dyDescent="0.25">
      <c r="A4394">
        <v>10</v>
      </c>
      <c r="B4394">
        <v>10</v>
      </c>
      <c r="C4394" t="s">
        <v>8890</v>
      </c>
      <c r="D4394" t="s">
        <v>8890</v>
      </c>
      <c r="E4394" t="s">
        <v>9203</v>
      </c>
      <c r="F4394" t="s">
        <v>9204</v>
      </c>
      <c r="G4394" t="s">
        <v>9205</v>
      </c>
      <c r="H4394" t="e">
        <f>VLOOKUP(E4394,[1]Sheet1!$B:$H,7,FALSE)</f>
        <v>#N/A</v>
      </c>
    </row>
    <row r="4395" spans="1:8" x14ac:dyDescent="0.25">
      <c r="A4395">
        <v>10</v>
      </c>
      <c r="B4395">
        <v>10</v>
      </c>
      <c r="C4395" t="s">
        <v>8890</v>
      </c>
      <c r="D4395" t="s">
        <v>8890</v>
      </c>
      <c r="E4395" t="s">
        <v>9206</v>
      </c>
      <c r="F4395" t="s">
        <v>9207</v>
      </c>
      <c r="G4395" t="s">
        <v>9208</v>
      </c>
      <c r="H4395" t="e">
        <f>VLOOKUP(E4395,[1]Sheet1!$B:$H,7,FALSE)</f>
        <v>#N/A</v>
      </c>
    </row>
    <row r="4396" spans="1:8" x14ac:dyDescent="0.25">
      <c r="A4396">
        <v>10</v>
      </c>
      <c r="B4396">
        <v>10</v>
      </c>
      <c r="C4396" t="s">
        <v>8890</v>
      </c>
      <c r="D4396" t="s">
        <v>8890</v>
      </c>
      <c r="E4396" t="s">
        <v>9209</v>
      </c>
      <c r="F4396" t="s">
        <v>9210</v>
      </c>
      <c r="G4396" t="s">
        <v>9211</v>
      </c>
      <c r="H4396" t="e">
        <f>VLOOKUP(E4396,[1]Sheet1!$B:$H,7,FALSE)</f>
        <v>#N/A</v>
      </c>
    </row>
    <row r="4397" spans="1:8" x14ac:dyDescent="0.25">
      <c r="A4397">
        <v>10</v>
      </c>
      <c r="B4397">
        <v>10</v>
      </c>
      <c r="C4397" t="s">
        <v>8890</v>
      </c>
      <c r="D4397" t="s">
        <v>8890</v>
      </c>
      <c r="E4397" t="s">
        <v>9212</v>
      </c>
      <c r="F4397" t="s">
        <v>9213</v>
      </c>
      <c r="G4397" t="s">
        <v>9214</v>
      </c>
      <c r="H4397" t="e">
        <f>VLOOKUP(E4397,[1]Sheet1!$B:$H,7,FALSE)</f>
        <v>#N/A</v>
      </c>
    </row>
    <row r="4398" spans="1:8" x14ac:dyDescent="0.25">
      <c r="A4398">
        <v>10</v>
      </c>
      <c r="B4398">
        <v>10</v>
      </c>
      <c r="C4398" t="s">
        <v>8890</v>
      </c>
      <c r="D4398" t="s">
        <v>8890</v>
      </c>
      <c r="E4398" t="s">
        <v>9215</v>
      </c>
      <c r="F4398" t="s">
        <v>9216</v>
      </c>
      <c r="G4398" t="s">
        <v>9217</v>
      </c>
      <c r="H4398" t="e">
        <f>VLOOKUP(E4398,[1]Sheet1!$B:$H,7,FALSE)</f>
        <v>#N/A</v>
      </c>
    </row>
    <row r="4399" spans="1:8" x14ac:dyDescent="0.25">
      <c r="A4399">
        <v>10</v>
      </c>
      <c r="B4399">
        <v>10</v>
      </c>
      <c r="C4399" t="s">
        <v>8890</v>
      </c>
      <c r="D4399" t="s">
        <v>8890</v>
      </c>
      <c r="E4399" t="s">
        <v>9218</v>
      </c>
      <c r="F4399" t="s">
        <v>9219</v>
      </c>
      <c r="G4399" t="s">
        <v>9220</v>
      </c>
      <c r="H4399" t="e">
        <f>VLOOKUP(E4399,[1]Sheet1!$B:$H,7,FALSE)</f>
        <v>#N/A</v>
      </c>
    </row>
    <row r="4400" spans="1:8" x14ac:dyDescent="0.25">
      <c r="A4400">
        <v>10</v>
      </c>
      <c r="B4400">
        <v>10</v>
      </c>
      <c r="C4400" t="s">
        <v>8890</v>
      </c>
      <c r="D4400" t="s">
        <v>8890</v>
      </c>
      <c r="E4400" t="s">
        <v>9221</v>
      </c>
      <c r="F4400" t="s">
        <v>9222</v>
      </c>
      <c r="G4400" t="s">
        <v>9223</v>
      </c>
      <c r="H4400" t="e">
        <f>VLOOKUP(E4400,[1]Sheet1!$B:$H,7,FALSE)</f>
        <v>#N/A</v>
      </c>
    </row>
    <row r="4401" spans="1:8" x14ac:dyDescent="0.25">
      <c r="A4401">
        <v>10</v>
      </c>
      <c r="B4401">
        <v>10</v>
      </c>
      <c r="C4401" t="s">
        <v>8890</v>
      </c>
      <c r="D4401" t="s">
        <v>8890</v>
      </c>
      <c r="E4401" t="s">
        <v>9224</v>
      </c>
      <c r="F4401" t="s">
        <v>9225</v>
      </c>
      <c r="G4401" t="s">
        <v>9226</v>
      </c>
      <c r="H4401" t="e">
        <f>VLOOKUP(E4401,[1]Sheet1!$B:$H,7,FALSE)</f>
        <v>#N/A</v>
      </c>
    </row>
    <row r="4402" spans="1:8" x14ac:dyDescent="0.25">
      <c r="A4402">
        <v>10</v>
      </c>
      <c r="B4402">
        <v>10</v>
      </c>
      <c r="C4402" t="s">
        <v>8890</v>
      </c>
      <c r="D4402" t="s">
        <v>8890</v>
      </c>
      <c r="E4402" t="s">
        <v>9227</v>
      </c>
      <c r="F4402" t="s">
        <v>9228</v>
      </c>
      <c r="G4402" t="s">
        <v>9229</v>
      </c>
      <c r="H4402" t="e">
        <f>VLOOKUP(E4402,[1]Sheet1!$B:$H,7,FALSE)</f>
        <v>#N/A</v>
      </c>
    </row>
    <row r="4403" spans="1:8" x14ac:dyDescent="0.25">
      <c r="A4403">
        <v>10</v>
      </c>
      <c r="B4403">
        <v>10</v>
      </c>
      <c r="C4403" t="s">
        <v>8890</v>
      </c>
      <c r="D4403" t="s">
        <v>8890</v>
      </c>
      <c r="E4403" t="s">
        <v>9230</v>
      </c>
      <c r="F4403" t="s">
        <v>9231</v>
      </c>
      <c r="G4403" t="s">
        <v>9232</v>
      </c>
      <c r="H4403" t="e">
        <f>VLOOKUP(E4403,[1]Sheet1!$B:$H,7,FALSE)</f>
        <v>#N/A</v>
      </c>
    </row>
    <row r="4404" spans="1:8" x14ac:dyDescent="0.25">
      <c r="A4404">
        <v>10</v>
      </c>
      <c r="B4404">
        <v>10</v>
      </c>
      <c r="C4404" t="s">
        <v>8890</v>
      </c>
      <c r="D4404" t="s">
        <v>8890</v>
      </c>
      <c r="E4404" t="s">
        <v>9233</v>
      </c>
      <c r="F4404" t="s">
        <v>9234</v>
      </c>
      <c r="G4404" t="s">
        <v>9235</v>
      </c>
      <c r="H4404" t="e">
        <f>VLOOKUP(E4404,[1]Sheet1!$B:$H,7,FALSE)</f>
        <v>#N/A</v>
      </c>
    </row>
    <row r="4405" spans="1:8" x14ac:dyDescent="0.25">
      <c r="A4405">
        <v>10</v>
      </c>
      <c r="B4405">
        <v>10</v>
      </c>
      <c r="C4405" t="s">
        <v>8890</v>
      </c>
      <c r="D4405" t="s">
        <v>8890</v>
      </c>
      <c r="E4405" t="s">
        <v>9236</v>
      </c>
      <c r="F4405" t="s">
        <v>9237</v>
      </c>
      <c r="G4405" t="s">
        <v>9238</v>
      </c>
      <c r="H4405" t="e">
        <f>VLOOKUP(E4405,[1]Sheet1!$B:$H,7,FALSE)</f>
        <v>#N/A</v>
      </c>
    </row>
    <row r="4406" spans="1:8" x14ac:dyDescent="0.25">
      <c r="A4406">
        <v>10</v>
      </c>
      <c r="B4406">
        <v>10</v>
      </c>
      <c r="C4406" t="s">
        <v>8890</v>
      </c>
      <c r="D4406" t="s">
        <v>8890</v>
      </c>
      <c r="E4406" t="s">
        <v>9239</v>
      </c>
      <c r="F4406" t="s">
        <v>9240</v>
      </c>
      <c r="G4406" t="s">
        <v>9241</v>
      </c>
      <c r="H4406" t="e">
        <f>VLOOKUP(E4406,[1]Sheet1!$B:$H,7,FALSE)</f>
        <v>#N/A</v>
      </c>
    </row>
    <row r="4407" spans="1:8" x14ac:dyDescent="0.25">
      <c r="A4407">
        <v>10</v>
      </c>
      <c r="B4407">
        <v>10</v>
      </c>
      <c r="C4407" t="s">
        <v>8890</v>
      </c>
      <c r="D4407" t="s">
        <v>8890</v>
      </c>
      <c r="E4407" t="s">
        <v>9242</v>
      </c>
      <c r="F4407" t="s">
        <v>9243</v>
      </c>
      <c r="G4407" t="s">
        <v>9244</v>
      </c>
      <c r="H4407" t="e">
        <f>VLOOKUP(E4407,[1]Sheet1!$B:$H,7,FALSE)</f>
        <v>#N/A</v>
      </c>
    </row>
    <row r="4408" spans="1:8" x14ac:dyDescent="0.25">
      <c r="A4408">
        <v>10</v>
      </c>
      <c r="B4408">
        <v>10</v>
      </c>
      <c r="C4408" t="s">
        <v>8890</v>
      </c>
      <c r="D4408" t="s">
        <v>8890</v>
      </c>
      <c r="E4408" t="s">
        <v>9245</v>
      </c>
      <c r="F4408" t="s">
        <v>9246</v>
      </c>
      <c r="G4408" t="s">
        <v>9247</v>
      </c>
      <c r="H4408" t="e">
        <f>VLOOKUP(E4408,[1]Sheet1!$B:$H,7,FALSE)</f>
        <v>#N/A</v>
      </c>
    </row>
    <row r="4409" spans="1:8" x14ac:dyDescent="0.25">
      <c r="A4409">
        <v>10</v>
      </c>
      <c r="B4409">
        <v>10</v>
      </c>
      <c r="C4409" t="s">
        <v>8890</v>
      </c>
      <c r="D4409" t="s">
        <v>8890</v>
      </c>
      <c r="E4409" t="s">
        <v>9248</v>
      </c>
      <c r="F4409" t="s">
        <v>9249</v>
      </c>
      <c r="G4409" t="s">
        <v>9250</v>
      </c>
      <c r="H4409" t="e">
        <f>VLOOKUP(E4409,[1]Sheet1!$B:$H,7,FALSE)</f>
        <v>#N/A</v>
      </c>
    </row>
    <row r="4410" spans="1:8" x14ac:dyDescent="0.25">
      <c r="A4410">
        <v>10</v>
      </c>
      <c r="B4410">
        <v>10</v>
      </c>
      <c r="C4410" t="s">
        <v>8890</v>
      </c>
      <c r="D4410" t="s">
        <v>8890</v>
      </c>
      <c r="E4410" t="s">
        <v>9251</v>
      </c>
      <c r="F4410" t="s">
        <v>9252</v>
      </c>
      <c r="G4410" t="s">
        <v>9253</v>
      </c>
      <c r="H4410" t="e">
        <f>VLOOKUP(E4410,[1]Sheet1!$B:$H,7,FALSE)</f>
        <v>#N/A</v>
      </c>
    </row>
    <row r="4411" spans="1:8" x14ac:dyDescent="0.25">
      <c r="A4411">
        <v>10</v>
      </c>
      <c r="B4411">
        <v>10</v>
      </c>
      <c r="C4411" t="s">
        <v>8890</v>
      </c>
      <c r="D4411" t="s">
        <v>8890</v>
      </c>
      <c r="E4411" t="s">
        <v>9254</v>
      </c>
      <c r="F4411" t="s">
        <v>9255</v>
      </c>
      <c r="G4411" t="s">
        <v>9256</v>
      </c>
      <c r="H4411" t="e">
        <f>VLOOKUP(E4411,[1]Sheet1!$B:$H,7,FALSE)</f>
        <v>#N/A</v>
      </c>
    </row>
    <row r="4412" spans="1:8" x14ac:dyDescent="0.25">
      <c r="A4412">
        <v>10</v>
      </c>
      <c r="B4412">
        <v>10</v>
      </c>
      <c r="C4412" t="s">
        <v>8890</v>
      </c>
      <c r="D4412" t="s">
        <v>8890</v>
      </c>
      <c r="E4412" t="s">
        <v>9257</v>
      </c>
      <c r="F4412" t="s">
        <v>9258</v>
      </c>
      <c r="G4412" t="s">
        <v>9259</v>
      </c>
      <c r="H4412" t="e">
        <f>VLOOKUP(E4412,[1]Sheet1!$B:$H,7,FALSE)</f>
        <v>#N/A</v>
      </c>
    </row>
    <row r="4413" spans="1:8" x14ac:dyDescent="0.25">
      <c r="A4413">
        <v>10</v>
      </c>
      <c r="B4413">
        <v>10</v>
      </c>
      <c r="C4413" t="s">
        <v>8890</v>
      </c>
      <c r="D4413" t="s">
        <v>8890</v>
      </c>
      <c r="E4413" t="s">
        <v>9260</v>
      </c>
      <c r="F4413" t="s">
        <v>9261</v>
      </c>
      <c r="G4413" t="s">
        <v>9262</v>
      </c>
      <c r="H4413" t="e">
        <f>VLOOKUP(E4413,[1]Sheet1!$B:$H,7,FALSE)</f>
        <v>#N/A</v>
      </c>
    </row>
    <row r="4414" spans="1:8" x14ac:dyDescent="0.25">
      <c r="A4414">
        <v>10</v>
      </c>
      <c r="B4414">
        <v>10</v>
      </c>
      <c r="C4414" t="s">
        <v>8890</v>
      </c>
      <c r="D4414" t="s">
        <v>8890</v>
      </c>
      <c r="E4414" t="s">
        <v>9263</v>
      </c>
      <c r="F4414" t="s">
        <v>9264</v>
      </c>
      <c r="G4414" t="s">
        <v>9265</v>
      </c>
      <c r="H4414" t="e">
        <f>VLOOKUP(E4414,[1]Sheet1!$B:$H,7,FALSE)</f>
        <v>#N/A</v>
      </c>
    </row>
    <row r="4415" spans="1:8" x14ac:dyDescent="0.25">
      <c r="A4415">
        <v>10</v>
      </c>
      <c r="B4415">
        <v>10</v>
      </c>
      <c r="C4415" t="s">
        <v>8890</v>
      </c>
      <c r="D4415" t="s">
        <v>8890</v>
      </c>
      <c r="E4415" t="s">
        <v>9266</v>
      </c>
      <c r="G4415" t="s">
        <v>9267</v>
      </c>
      <c r="H4415" t="e">
        <f>VLOOKUP(E4415,[1]Sheet1!$B:$H,7,FALSE)</f>
        <v>#N/A</v>
      </c>
    </row>
    <row r="4416" spans="1:8" x14ac:dyDescent="0.25">
      <c r="A4416">
        <v>10</v>
      </c>
      <c r="B4416">
        <v>10</v>
      </c>
      <c r="C4416" t="s">
        <v>8890</v>
      </c>
      <c r="D4416" t="s">
        <v>8890</v>
      </c>
      <c r="E4416" t="s">
        <v>9268</v>
      </c>
      <c r="F4416" t="s">
        <v>9269</v>
      </c>
      <c r="G4416" t="s">
        <v>9270</v>
      </c>
      <c r="H4416" t="e">
        <f>VLOOKUP(E4416,[1]Sheet1!$B:$H,7,FALSE)</f>
        <v>#N/A</v>
      </c>
    </row>
    <row r="4417" spans="1:8" x14ac:dyDescent="0.25">
      <c r="A4417">
        <v>10</v>
      </c>
      <c r="B4417">
        <v>10</v>
      </c>
      <c r="C4417" t="s">
        <v>8890</v>
      </c>
      <c r="D4417" t="s">
        <v>8890</v>
      </c>
      <c r="E4417" t="s">
        <v>9271</v>
      </c>
      <c r="F4417" t="s">
        <v>9272</v>
      </c>
      <c r="G4417" t="s">
        <v>9273</v>
      </c>
      <c r="H4417" t="e">
        <f>VLOOKUP(E4417,[1]Sheet1!$B:$H,7,FALSE)</f>
        <v>#N/A</v>
      </c>
    </row>
    <row r="4418" spans="1:8" x14ac:dyDescent="0.25">
      <c r="A4418">
        <v>10</v>
      </c>
      <c r="B4418">
        <v>10</v>
      </c>
      <c r="C4418" t="s">
        <v>8890</v>
      </c>
      <c r="D4418" t="s">
        <v>8890</v>
      </c>
      <c r="E4418" t="s">
        <v>9274</v>
      </c>
      <c r="F4418" t="s">
        <v>9275</v>
      </c>
      <c r="G4418" t="s">
        <v>9276</v>
      </c>
      <c r="H4418" t="e">
        <f>VLOOKUP(E4418,[1]Sheet1!$B:$H,7,FALSE)</f>
        <v>#N/A</v>
      </c>
    </row>
    <row r="4419" spans="1:8" x14ac:dyDescent="0.25">
      <c r="A4419">
        <v>10</v>
      </c>
      <c r="B4419">
        <v>10</v>
      </c>
      <c r="C4419" t="s">
        <v>8890</v>
      </c>
      <c r="D4419" t="s">
        <v>8890</v>
      </c>
      <c r="E4419" t="s">
        <v>8514</v>
      </c>
      <c r="F4419" t="s">
        <v>8515</v>
      </c>
      <c r="G4419" t="s">
        <v>8516</v>
      </c>
      <c r="H4419" t="e">
        <f>VLOOKUP(E4419,[1]Sheet1!$B:$H,7,FALSE)</f>
        <v>#N/A</v>
      </c>
    </row>
    <row r="4420" spans="1:8" x14ac:dyDescent="0.25">
      <c r="A4420">
        <v>10</v>
      </c>
      <c r="B4420">
        <v>10</v>
      </c>
      <c r="C4420" t="s">
        <v>8890</v>
      </c>
      <c r="D4420" t="s">
        <v>8890</v>
      </c>
      <c r="E4420" t="s">
        <v>8517</v>
      </c>
      <c r="F4420" t="s">
        <v>8518</v>
      </c>
      <c r="G4420" t="s">
        <v>8519</v>
      </c>
      <c r="H4420" t="e">
        <f>VLOOKUP(E4420,[1]Sheet1!$B:$H,7,FALSE)</f>
        <v>#N/A</v>
      </c>
    </row>
    <row r="4421" spans="1:8" x14ac:dyDescent="0.25">
      <c r="A4421">
        <v>10</v>
      </c>
      <c r="B4421">
        <v>10</v>
      </c>
      <c r="C4421" t="s">
        <v>8890</v>
      </c>
      <c r="D4421" t="s">
        <v>8890</v>
      </c>
      <c r="E4421" t="s">
        <v>8520</v>
      </c>
      <c r="F4421" t="s">
        <v>8521</v>
      </c>
      <c r="G4421" t="s">
        <v>8522</v>
      </c>
      <c r="H4421" t="e">
        <f>VLOOKUP(E4421,[1]Sheet1!$B:$H,7,FALSE)</f>
        <v>#N/A</v>
      </c>
    </row>
    <row r="4422" spans="1:8" x14ac:dyDescent="0.25">
      <c r="A4422">
        <v>10</v>
      </c>
      <c r="B4422">
        <v>10</v>
      </c>
      <c r="C4422" t="s">
        <v>8890</v>
      </c>
      <c r="D4422" t="s">
        <v>8890</v>
      </c>
      <c r="E4422" t="s">
        <v>8532</v>
      </c>
      <c r="F4422" t="s">
        <v>8533</v>
      </c>
      <c r="G4422" t="s">
        <v>8534</v>
      </c>
      <c r="H4422" t="e">
        <f>VLOOKUP(E4422,[1]Sheet1!$B:$H,7,FALSE)</f>
        <v>#N/A</v>
      </c>
    </row>
    <row r="4423" spans="1:8" x14ac:dyDescent="0.25">
      <c r="A4423">
        <v>10</v>
      </c>
      <c r="B4423">
        <v>10</v>
      </c>
      <c r="C4423" t="s">
        <v>8890</v>
      </c>
      <c r="D4423" t="s">
        <v>8890</v>
      </c>
      <c r="E4423" t="s">
        <v>9277</v>
      </c>
      <c r="F4423" t="s">
        <v>9278</v>
      </c>
      <c r="G4423" t="s">
        <v>9279</v>
      </c>
      <c r="H4423" t="e">
        <f>VLOOKUP(E4423,[1]Sheet1!$B:$H,7,FALSE)</f>
        <v>#N/A</v>
      </c>
    </row>
    <row r="4424" spans="1:8" x14ac:dyDescent="0.25">
      <c r="A4424">
        <v>10</v>
      </c>
      <c r="B4424">
        <v>10</v>
      </c>
      <c r="C4424" t="s">
        <v>8890</v>
      </c>
      <c r="D4424" t="s">
        <v>8890</v>
      </c>
      <c r="E4424" t="s">
        <v>9283</v>
      </c>
      <c r="F4424" t="s">
        <v>9284</v>
      </c>
      <c r="G4424" t="s">
        <v>9285</v>
      </c>
      <c r="H4424" t="e">
        <f>VLOOKUP(E4424,[1]Sheet1!$B:$H,7,FALSE)</f>
        <v>#N/A</v>
      </c>
    </row>
    <row r="4425" spans="1:8" x14ac:dyDescent="0.25">
      <c r="A4425">
        <v>10</v>
      </c>
      <c r="B4425">
        <v>10</v>
      </c>
      <c r="C4425" t="s">
        <v>8890</v>
      </c>
      <c r="D4425" t="s">
        <v>8890</v>
      </c>
      <c r="E4425" t="s">
        <v>9286</v>
      </c>
      <c r="F4425" t="s">
        <v>9287</v>
      </c>
      <c r="G4425" t="s">
        <v>9288</v>
      </c>
      <c r="H4425" t="e">
        <f>VLOOKUP(E4425,[1]Sheet1!$B:$H,7,FALSE)</f>
        <v>#N/A</v>
      </c>
    </row>
    <row r="4426" spans="1:8" x14ac:dyDescent="0.25">
      <c r="A4426">
        <v>10</v>
      </c>
      <c r="B4426">
        <v>10</v>
      </c>
      <c r="C4426" t="s">
        <v>8890</v>
      </c>
      <c r="D4426" t="s">
        <v>8890</v>
      </c>
      <c r="E4426" t="s">
        <v>9292</v>
      </c>
      <c r="F4426" t="s">
        <v>9293</v>
      </c>
      <c r="G4426" t="s">
        <v>9294</v>
      </c>
      <c r="H4426" t="e">
        <f>VLOOKUP(E4426,[1]Sheet1!$B:$H,7,FALSE)</f>
        <v>#N/A</v>
      </c>
    </row>
    <row r="4427" spans="1:8" x14ac:dyDescent="0.25">
      <c r="A4427">
        <v>10</v>
      </c>
      <c r="B4427">
        <v>10</v>
      </c>
      <c r="C4427" t="s">
        <v>8890</v>
      </c>
      <c r="D4427" t="s">
        <v>8890</v>
      </c>
      <c r="E4427" t="s">
        <v>9295</v>
      </c>
      <c r="G4427" t="s">
        <v>9296</v>
      </c>
      <c r="H4427" t="e">
        <f>VLOOKUP(E4427,[1]Sheet1!$B:$H,7,FALSE)</f>
        <v>#N/A</v>
      </c>
    </row>
    <row r="4428" spans="1:8" x14ac:dyDescent="0.25">
      <c r="A4428">
        <v>10</v>
      </c>
      <c r="B4428">
        <v>10</v>
      </c>
      <c r="C4428" t="s">
        <v>8890</v>
      </c>
      <c r="D4428" t="s">
        <v>8890</v>
      </c>
      <c r="E4428" t="s">
        <v>8547</v>
      </c>
      <c r="F4428" t="s">
        <v>8548</v>
      </c>
      <c r="G4428" t="s">
        <v>8549</v>
      </c>
      <c r="H4428" t="e">
        <f>VLOOKUP(E4428,[1]Sheet1!$B:$H,7,FALSE)</f>
        <v>#N/A</v>
      </c>
    </row>
    <row r="4429" spans="1:8" x14ac:dyDescent="0.25">
      <c r="A4429">
        <v>10</v>
      </c>
      <c r="B4429">
        <v>10</v>
      </c>
      <c r="C4429" t="s">
        <v>8890</v>
      </c>
      <c r="D4429" t="s">
        <v>8890</v>
      </c>
      <c r="E4429" t="s">
        <v>9297</v>
      </c>
      <c r="F4429" t="s">
        <v>9298</v>
      </c>
      <c r="G4429" t="s">
        <v>9299</v>
      </c>
      <c r="H4429" t="e">
        <f>VLOOKUP(E4429,[1]Sheet1!$B:$H,7,FALSE)</f>
        <v>#N/A</v>
      </c>
    </row>
    <row r="4430" spans="1:8" x14ac:dyDescent="0.25">
      <c r="A4430">
        <v>10</v>
      </c>
      <c r="B4430">
        <v>10</v>
      </c>
      <c r="C4430" t="s">
        <v>8890</v>
      </c>
      <c r="D4430" t="s">
        <v>8890</v>
      </c>
      <c r="E4430" t="s">
        <v>9300</v>
      </c>
      <c r="F4430" t="s">
        <v>9301</v>
      </c>
      <c r="G4430" t="s">
        <v>9302</v>
      </c>
      <c r="H4430" t="e">
        <f>VLOOKUP(E4430,[1]Sheet1!$B:$H,7,FALSE)</f>
        <v>#N/A</v>
      </c>
    </row>
    <row r="4431" spans="1:8" x14ac:dyDescent="0.25">
      <c r="A4431">
        <v>10</v>
      </c>
      <c r="B4431">
        <v>10</v>
      </c>
      <c r="C4431" t="s">
        <v>8890</v>
      </c>
      <c r="D4431" t="s">
        <v>8890</v>
      </c>
      <c r="E4431" t="s">
        <v>9303</v>
      </c>
      <c r="F4431" t="s">
        <v>9304</v>
      </c>
      <c r="G4431" t="s">
        <v>9305</v>
      </c>
      <c r="H4431" t="e">
        <f>VLOOKUP(E4431,[1]Sheet1!$B:$H,7,FALSE)</f>
        <v>#N/A</v>
      </c>
    </row>
    <row r="4432" spans="1:8" x14ac:dyDescent="0.25">
      <c r="A4432">
        <v>10</v>
      </c>
      <c r="B4432">
        <v>10</v>
      </c>
      <c r="C4432" t="s">
        <v>8890</v>
      </c>
      <c r="D4432" t="s">
        <v>8890</v>
      </c>
      <c r="E4432" t="s">
        <v>9306</v>
      </c>
      <c r="F4432" t="s">
        <v>9307</v>
      </c>
      <c r="G4432" t="s">
        <v>9308</v>
      </c>
      <c r="H4432" t="e">
        <f>VLOOKUP(E4432,[1]Sheet1!$B:$H,7,FALSE)</f>
        <v>#N/A</v>
      </c>
    </row>
    <row r="4433" spans="1:8" x14ac:dyDescent="0.25">
      <c r="A4433">
        <v>10</v>
      </c>
      <c r="B4433">
        <v>10</v>
      </c>
      <c r="C4433" t="s">
        <v>8890</v>
      </c>
      <c r="D4433" t="s">
        <v>8890</v>
      </c>
      <c r="E4433" t="s">
        <v>9309</v>
      </c>
      <c r="F4433" t="s">
        <v>9310</v>
      </c>
      <c r="G4433" t="s">
        <v>9311</v>
      </c>
      <c r="H4433" t="e">
        <f>VLOOKUP(E4433,[1]Sheet1!$B:$H,7,FALSE)</f>
        <v>#N/A</v>
      </c>
    </row>
    <row r="4434" spans="1:8" x14ac:dyDescent="0.25">
      <c r="A4434">
        <v>10</v>
      </c>
      <c r="B4434">
        <v>10</v>
      </c>
      <c r="C4434" t="s">
        <v>8890</v>
      </c>
      <c r="D4434" t="s">
        <v>8890</v>
      </c>
      <c r="E4434" t="s">
        <v>9312</v>
      </c>
      <c r="F4434" t="s">
        <v>9313</v>
      </c>
      <c r="G4434" t="s">
        <v>9314</v>
      </c>
      <c r="H4434" t="e">
        <f>VLOOKUP(E4434,[1]Sheet1!$B:$H,7,FALSE)</f>
        <v>#N/A</v>
      </c>
    </row>
    <row r="4435" spans="1:8" x14ac:dyDescent="0.25">
      <c r="A4435">
        <v>10</v>
      </c>
      <c r="B4435">
        <v>10</v>
      </c>
      <c r="C4435" t="s">
        <v>8890</v>
      </c>
      <c r="D4435" t="s">
        <v>8890</v>
      </c>
      <c r="E4435" t="s">
        <v>9315</v>
      </c>
      <c r="F4435" t="s">
        <v>9316</v>
      </c>
      <c r="G4435" t="s">
        <v>9317</v>
      </c>
      <c r="H4435" t="e">
        <f>VLOOKUP(E4435,[1]Sheet1!$B:$H,7,FALSE)</f>
        <v>#N/A</v>
      </c>
    </row>
    <row r="4436" spans="1:8" x14ac:dyDescent="0.25">
      <c r="A4436">
        <v>10</v>
      </c>
      <c r="B4436">
        <v>10</v>
      </c>
      <c r="C4436" t="s">
        <v>8890</v>
      </c>
      <c r="D4436" t="s">
        <v>8890</v>
      </c>
      <c r="E4436" t="s">
        <v>9318</v>
      </c>
      <c r="F4436" t="s">
        <v>9319</v>
      </c>
      <c r="G4436" t="s">
        <v>9320</v>
      </c>
      <c r="H4436" t="e">
        <f>VLOOKUP(E4436,[1]Sheet1!$B:$H,7,FALSE)</f>
        <v>#N/A</v>
      </c>
    </row>
    <row r="4437" spans="1:8" x14ac:dyDescent="0.25">
      <c r="A4437">
        <v>10</v>
      </c>
      <c r="B4437">
        <v>10</v>
      </c>
      <c r="C4437" t="s">
        <v>8890</v>
      </c>
      <c r="D4437" t="s">
        <v>8890</v>
      </c>
      <c r="E4437" t="s">
        <v>9321</v>
      </c>
      <c r="F4437" t="s">
        <v>9322</v>
      </c>
      <c r="G4437" t="s">
        <v>9323</v>
      </c>
      <c r="H4437" t="e">
        <f>VLOOKUP(E4437,[1]Sheet1!$B:$H,7,FALSE)</f>
        <v>#N/A</v>
      </c>
    </row>
    <row r="4438" spans="1:8" x14ac:dyDescent="0.25">
      <c r="A4438">
        <v>10</v>
      </c>
      <c r="B4438">
        <v>10</v>
      </c>
      <c r="C4438" t="s">
        <v>8890</v>
      </c>
      <c r="D4438" t="s">
        <v>8890</v>
      </c>
      <c r="E4438" t="s">
        <v>9324</v>
      </c>
      <c r="F4438" t="s">
        <v>9325</v>
      </c>
      <c r="G4438" t="s">
        <v>9326</v>
      </c>
      <c r="H4438" t="e">
        <f>VLOOKUP(E4438,[1]Sheet1!$B:$H,7,FALSE)</f>
        <v>#N/A</v>
      </c>
    </row>
    <row r="4439" spans="1:8" x14ac:dyDescent="0.25">
      <c r="A4439">
        <v>10</v>
      </c>
      <c r="B4439">
        <v>10</v>
      </c>
      <c r="C4439" t="s">
        <v>8890</v>
      </c>
      <c r="D4439" t="s">
        <v>8890</v>
      </c>
      <c r="E4439" t="s">
        <v>9327</v>
      </c>
      <c r="F4439" t="s">
        <v>9328</v>
      </c>
      <c r="G4439" t="s">
        <v>9329</v>
      </c>
      <c r="H4439" t="e">
        <f>VLOOKUP(E4439,[1]Sheet1!$B:$H,7,FALSE)</f>
        <v>#N/A</v>
      </c>
    </row>
    <row r="4440" spans="1:8" x14ac:dyDescent="0.25">
      <c r="A4440">
        <v>10</v>
      </c>
      <c r="B4440">
        <v>10</v>
      </c>
      <c r="C4440" t="s">
        <v>8890</v>
      </c>
      <c r="D4440" t="s">
        <v>8890</v>
      </c>
      <c r="E4440" t="s">
        <v>9330</v>
      </c>
      <c r="F4440" t="s">
        <v>9331</v>
      </c>
      <c r="G4440" t="s">
        <v>9332</v>
      </c>
      <c r="H4440" t="e">
        <f>VLOOKUP(E4440,[1]Sheet1!$B:$H,7,FALSE)</f>
        <v>#N/A</v>
      </c>
    </row>
    <row r="4441" spans="1:8" x14ac:dyDescent="0.25">
      <c r="A4441">
        <v>10</v>
      </c>
      <c r="B4441">
        <v>10</v>
      </c>
      <c r="C4441" t="s">
        <v>8890</v>
      </c>
      <c r="D4441" t="s">
        <v>8890</v>
      </c>
      <c r="E4441" t="s">
        <v>9333</v>
      </c>
      <c r="F4441" t="s">
        <v>9334</v>
      </c>
      <c r="G4441" t="s">
        <v>9335</v>
      </c>
      <c r="H4441" t="e">
        <f>VLOOKUP(E4441,[1]Sheet1!$B:$H,7,FALSE)</f>
        <v>#N/A</v>
      </c>
    </row>
    <row r="4442" spans="1:8" x14ac:dyDescent="0.25">
      <c r="A4442">
        <v>10</v>
      </c>
      <c r="B4442">
        <v>10</v>
      </c>
      <c r="C4442" t="s">
        <v>8890</v>
      </c>
      <c r="D4442" t="s">
        <v>8890</v>
      </c>
      <c r="E4442" t="s">
        <v>9336</v>
      </c>
      <c r="F4442" t="s">
        <v>9337</v>
      </c>
      <c r="G4442" t="s">
        <v>9338</v>
      </c>
      <c r="H4442" t="e">
        <f>VLOOKUP(E4442,[1]Sheet1!$B:$H,7,FALSE)</f>
        <v>#N/A</v>
      </c>
    </row>
    <row r="4443" spans="1:8" x14ac:dyDescent="0.25">
      <c r="A4443">
        <v>10</v>
      </c>
      <c r="B4443">
        <v>10</v>
      </c>
      <c r="C4443" t="s">
        <v>8890</v>
      </c>
      <c r="D4443" t="s">
        <v>8890</v>
      </c>
      <c r="E4443" t="s">
        <v>9339</v>
      </c>
      <c r="F4443" t="s">
        <v>9340</v>
      </c>
      <c r="G4443" t="s">
        <v>9341</v>
      </c>
      <c r="H4443" t="e">
        <f>VLOOKUP(E4443,[1]Sheet1!$B:$H,7,FALSE)</f>
        <v>#N/A</v>
      </c>
    </row>
    <row r="4444" spans="1:8" x14ac:dyDescent="0.25">
      <c r="A4444">
        <v>10</v>
      </c>
      <c r="B4444">
        <v>10</v>
      </c>
      <c r="C4444" t="s">
        <v>8890</v>
      </c>
      <c r="D4444" t="s">
        <v>8890</v>
      </c>
      <c r="E4444" t="s">
        <v>9348</v>
      </c>
      <c r="F4444" t="s">
        <v>9349</v>
      </c>
      <c r="G4444" t="s">
        <v>9350</v>
      </c>
      <c r="H4444" t="e">
        <f>VLOOKUP(E4444,[1]Sheet1!$B:$H,7,FALSE)</f>
        <v>#N/A</v>
      </c>
    </row>
    <row r="4445" spans="1:8" x14ac:dyDescent="0.25">
      <c r="A4445">
        <v>10</v>
      </c>
      <c r="B4445">
        <v>10</v>
      </c>
      <c r="C4445" t="s">
        <v>8890</v>
      </c>
      <c r="D4445" t="s">
        <v>8890</v>
      </c>
      <c r="E4445" t="s">
        <v>9351</v>
      </c>
      <c r="F4445" t="s">
        <v>9352</v>
      </c>
      <c r="G4445" t="s">
        <v>9353</v>
      </c>
      <c r="H4445" t="e">
        <f>VLOOKUP(E4445,[1]Sheet1!$B:$H,7,FALSE)</f>
        <v>#N/A</v>
      </c>
    </row>
    <row r="4446" spans="1:8" x14ac:dyDescent="0.25">
      <c r="A4446">
        <v>10</v>
      </c>
      <c r="B4446">
        <v>10</v>
      </c>
      <c r="C4446" t="s">
        <v>8890</v>
      </c>
      <c r="D4446" t="s">
        <v>8890</v>
      </c>
      <c r="E4446" t="s">
        <v>9354</v>
      </c>
      <c r="F4446" t="s">
        <v>9355</v>
      </c>
      <c r="G4446" t="s">
        <v>9356</v>
      </c>
      <c r="H4446" t="e">
        <f>VLOOKUP(E4446,[1]Sheet1!$B:$H,7,FALSE)</f>
        <v>#N/A</v>
      </c>
    </row>
    <row r="4447" spans="1:8" x14ac:dyDescent="0.25">
      <c r="A4447">
        <v>10</v>
      </c>
      <c r="B4447">
        <v>10</v>
      </c>
      <c r="C4447" t="s">
        <v>8890</v>
      </c>
      <c r="D4447" t="s">
        <v>8890</v>
      </c>
      <c r="E4447" t="s">
        <v>9357</v>
      </c>
      <c r="F4447" t="s">
        <v>9358</v>
      </c>
      <c r="G4447" t="s">
        <v>9359</v>
      </c>
      <c r="H4447" t="e">
        <f>VLOOKUP(E4447,[1]Sheet1!$B:$H,7,FALSE)</f>
        <v>#N/A</v>
      </c>
    </row>
    <row r="4448" spans="1:8" x14ac:dyDescent="0.25">
      <c r="A4448">
        <v>10</v>
      </c>
      <c r="B4448">
        <v>10</v>
      </c>
      <c r="C4448" t="s">
        <v>8890</v>
      </c>
      <c r="D4448" t="s">
        <v>8890</v>
      </c>
      <c r="E4448" t="s">
        <v>9360</v>
      </c>
      <c r="F4448" t="s">
        <v>9361</v>
      </c>
      <c r="G4448" t="s">
        <v>9362</v>
      </c>
      <c r="H4448" t="e">
        <f>VLOOKUP(E4448,[1]Sheet1!$B:$H,7,FALSE)</f>
        <v>#N/A</v>
      </c>
    </row>
    <row r="4449" spans="1:8" x14ac:dyDescent="0.25">
      <c r="A4449">
        <v>10</v>
      </c>
      <c r="B4449">
        <v>10</v>
      </c>
      <c r="C4449" t="s">
        <v>8890</v>
      </c>
      <c r="D4449" t="s">
        <v>8890</v>
      </c>
      <c r="E4449" t="s">
        <v>9363</v>
      </c>
      <c r="F4449" t="s">
        <v>9364</v>
      </c>
      <c r="G4449" t="s">
        <v>9365</v>
      </c>
      <c r="H4449" t="e">
        <f>VLOOKUP(E4449,[1]Sheet1!$B:$H,7,FALSE)</f>
        <v>#N/A</v>
      </c>
    </row>
    <row r="4450" spans="1:8" x14ac:dyDescent="0.25">
      <c r="A4450">
        <v>10</v>
      </c>
      <c r="B4450">
        <v>10</v>
      </c>
      <c r="C4450" t="s">
        <v>8890</v>
      </c>
      <c r="D4450" t="s">
        <v>8890</v>
      </c>
      <c r="E4450" t="s">
        <v>9366</v>
      </c>
      <c r="G4450" t="s">
        <v>9367</v>
      </c>
      <c r="H4450" t="e">
        <f>VLOOKUP(E4450,[1]Sheet1!$B:$H,7,FALSE)</f>
        <v>#N/A</v>
      </c>
    </row>
    <row r="4451" spans="1:8" x14ac:dyDescent="0.25">
      <c r="A4451">
        <v>10</v>
      </c>
      <c r="B4451">
        <v>10</v>
      </c>
      <c r="C4451" t="s">
        <v>8890</v>
      </c>
      <c r="D4451" t="s">
        <v>8890</v>
      </c>
      <c r="E4451" t="s">
        <v>9368</v>
      </c>
      <c r="F4451" t="s">
        <v>9369</v>
      </c>
      <c r="G4451" t="s">
        <v>9370</v>
      </c>
      <c r="H4451" t="e">
        <f>VLOOKUP(E4451,[1]Sheet1!$B:$H,7,FALSE)</f>
        <v>#N/A</v>
      </c>
    </row>
    <row r="4452" spans="1:8" x14ac:dyDescent="0.25">
      <c r="A4452">
        <v>10</v>
      </c>
      <c r="B4452">
        <v>10</v>
      </c>
      <c r="C4452" t="s">
        <v>8890</v>
      </c>
      <c r="D4452" t="s">
        <v>8890</v>
      </c>
      <c r="E4452" t="s">
        <v>9371</v>
      </c>
      <c r="F4452" t="s">
        <v>9372</v>
      </c>
      <c r="G4452" t="s">
        <v>9373</v>
      </c>
      <c r="H4452" t="e">
        <f>VLOOKUP(E4452,[1]Sheet1!$B:$H,7,FALSE)</f>
        <v>#N/A</v>
      </c>
    </row>
    <row r="4453" spans="1:8" x14ac:dyDescent="0.25">
      <c r="A4453">
        <v>10</v>
      </c>
      <c r="B4453">
        <v>10</v>
      </c>
      <c r="C4453" t="s">
        <v>8890</v>
      </c>
      <c r="D4453" t="s">
        <v>8890</v>
      </c>
      <c r="E4453" t="s">
        <v>9374</v>
      </c>
      <c r="F4453" t="s">
        <v>9375</v>
      </c>
      <c r="G4453" t="s">
        <v>9376</v>
      </c>
      <c r="H4453" t="e">
        <f>VLOOKUP(E4453,[1]Sheet1!$B:$H,7,FALSE)</f>
        <v>#N/A</v>
      </c>
    </row>
    <row r="4454" spans="1:8" x14ac:dyDescent="0.25">
      <c r="A4454">
        <v>9</v>
      </c>
      <c r="B4454">
        <v>9</v>
      </c>
      <c r="C4454" t="s">
        <v>9377</v>
      </c>
      <c r="D4454" t="s">
        <v>9377</v>
      </c>
      <c r="E4454" t="s">
        <v>9378</v>
      </c>
      <c r="F4454" t="s">
        <v>9379</v>
      </c>
      <c r="G4454" t="s">
        <v>9380</v>
      </c>
      <c r="H4454" t="e">
        <f>VLOOKUP(E4454,[1]Sheet1!$B:$H,7,FALSE)</f>
        <v>#N/A</v>
      </c>
    </row>
    <row r="4455" spans="1:8" x14ac:dyDescent="0.25">
      <c r="A4455">
        <v>9</v>
      </c>
      <c r="B4455">
        <v>9</v>
      </c>
      <c r="C4455" t="s">
        <v>9377</v>
      </c>
      <c r="D4455" t="s">
        <v>9377</v>
      </c>
      <c r="E4455" t="s">
        <v>9381</v>
      </c>
      <c r="F4455" t="s">
        <v>9382</v>
      </c>
      <c r="G4455" t="s">
        <v>9383</v>
      </c>
      <c r="H4455" t="e">
        <f>VLOOKUP(E4455,[1]Sheet1!$B:$H,7,FALSE)</f>
        <v>#N/A</v>
      </c>
    </row>
    <row r="4456" spans="1:8" x14ac:dyDescent="0.25">
      <c r="A4456">
        <v>9</v>
      </c>
      <c r="B4456">
        <v>9</v>
      </c>
      <c r="C4456" t="s">
        <v>9377</v>
      </c>
      <c r="D4456" t="s">
        <v>9377</v>
      </c>
      <c r="E4456" t="s">
        <v>9384</v>
      </c>
      <c r="F4456" t="s">
        <v>9385</v>
      </c>
      <c r="G4456" t="s">
        <v>9386</v>
      </c>
      <c r="H4456" t="e">
        <f>VLOOKUP(E4456,[1]Sheet1!$B:$H,7,FALSE)</f>
        <v>#N/A</v>
      </c>
    </row>
    <row r="4457" spans="1:8" x14ac:dyDescent="0.25">
      <c r="A4457">
        <v>9</v>
      </c>
      <c r="B4457">
        <v>9</v>
      </c>
      <c r="C4457" t="s">
        <v>9377</v>
      </c>
      <c r="D4457" t="s">
        <v>9377</v>
      </c>
      <c r="E4457" t="s">
        <v>4861</v>
      </c>
      <c r="F4457" t="s">
        <v>4862</v>
      </c>
      <c r="G4457" t="s">
        <v>4863</v>
      </c>
      <c r="H4457" t="e">
        <f>VLOOKUP(E4457,[1]Sheet1!$B:$H,7,FALSE)</f>
        <v>#N/A</v>
      </c>
    </row>
    <row r="4458" spans="1:8" x14ac:dyDescent="0.25">
      <c r="A4458">
        <v>9</v>
      </c>
      <c r="B4458">
        <v>9</v>
      </c>
      <c r="C4458" t="s">
        <v>9377</v>
      </c>
      <c r="D4458" t="s">
        <v>9377</v>
      </c>
      <c r="E4458" t="s">
        <v>4878</v>
      </c>
      <c r="F4458" t="s">
        <v>4879</v>
      </c>
      <c r="G4458" t="s">
        <v>4880</v>
      </c>
      <c r="H4458" t="e">
        <f>VLOOKUP(E4458,[1]Sheet1!$B:$H,7,FALSE)</f>
        <v>#N/A</v>
      </c>
    </row>
    <row r="4459" spans="1:8" x14ac:dyDescent="0.25">
      <c r="A4459">
        <v>9</v>
      </c>
      <c r="B4459">
        <v>9</v>
      </c>
      <c r="C4459" t="s">
        <v>9377</v>
      </c>
      <c r="D4459" t="s">
        <v>9377</v>
      </c>
      <c r="E4459" t="s">
        <v>4920</v>
      </c>
      <c r="F4459" t="s">
        <v>4921</v>
      </c>
      <c r="G4459" t="s">
        <v>4922</v>
      </c>
      <c r="H4459" t="e">
        <f>VLOOKUP(E4459,[1]Sheet1!$B:$H,7,FALSE)</f>
        <v>#N/A</v>
      </c>
    </row>
    <row r="4460" spans="1:8" x14ac:dyDescent="0.25">
      <c r="A4460">
        <v>9</v>
      </c>
      <c r="B4460">
        <v>9</v>
      </c>
      <c r="C4460" t="s">
        <v>9377</v>
      </c>
      <c r="D4460" t="s">
        <v>9377</v>
      </c>
      <c r="E4460" t="s">
        <v>9387</v>
      </c>
      <c r="F4460" t="s">
        <v>9388</v>
      </c>
      <c r="G4460" t="s">
        <v>9389</v>
      </c>
      <c r="H4460" t="e">
        <f>VLOOKUP(E4460,[1]Sheet1!$B:$H,7,FALSE)</f>
        <v>#N/A</v>
      </c>
    </row>
    <row r="4461" spans="1:8" x14ac:dyDescent="0.25">
      <c r="A4461">
        <v>9</v>
      </c>
      <c r="B4461">
        <v>9</v>
      </c>
      <c r="C4461" t="s">
        <v>9377</v>
      </c>
      <c r="D4461" t="s">
        <v>9377</v>
      </c>
      <c r="E4461" t="s">
        <v>4968</v>
      </c>
      <c r="F4461" t="s">
        <v>4969</v>
      </c>
      <c r="G4461" t="s">
        <v>4970</v>
      </c>
      <c r="H4461" t="e">
        <f>VLOOKUP(E4461,[1]Sheet1!$B:$H,7,FALSE)</f>
        <v>#N/A</v>
      </c>
    </row>
    <row r="4462" spans="1:8" x14ac:dyDescent="0.25">
      <c r="A4462">
        <v>9</v>
      </c>
      <c r="B4462">
        <v>9</v>
      </c>
      <c r="C4462" t="s">
        <v>9377</v>
      </c>
      <c r="D4462" t="s">
        <v>9377</v>
      </c>
      <c r="E4462" t="s">
        <v>9390</v>
      </c>
      <c r="F4462" t="s">
        <v>9391</v>
      </c>
      <c r="G4462" t="s">
        <v>9392</v>
      </c>
      <c r="H4462" t="e">
        <f>VLOOKUP(E4462,[1]Sheet1!$B:$H,7,FALSE)</f>
        <v>#N/A</v>
      </c>
    </row>
    <row r="4463" spans="1:8" x14ac:dyDescent="0.25">
      <c r="A4463">
        <v>9</v>
      </c>
      <c r="B4463">
        <v>9</v>
      </c>
      <c r="C4463" t="s">
        <v>9377</v>
      </c>
      <c r="D4463" t="s">
        <v>9377</v>
      </c>
      <c r="E4463" t="s">
        <v>9393</v>
      </c>
      <c r="F4463" t="s">
        <v>9394</v>
      </c>
      <c r="G4463" t="s">
        <v>9395</v>
      </c>
      <c r="H4463" t="e">
        <f>VLOOKUP(E4463,[1]Sheet1!$B:$H,7,FALSE)</f>
        <v>#N/A</v>
      </c>
    </row>
    <row r="4464" spans="1:8" x14ac:dyDescent="0.25">
      <c r="A4464">
        <v>9</v>
      </c>
      <c r="B4464">
        <v>9</v>
      </c>
      <c r="C4464" t="s">
        <v>9377</v>
      </c>
      <c r="D4464" t="s">
        <v>9377</v>
      </c>
      <c r="E4464" t="s">
        <v>9396</v>
      </c>
      <c r="F4464" t="s">
        <v>9397</v>
      </c>
      <c r="G4464" t="s">
        <v>9398</v>
      </c>
      <c r="H4464" t="e">
        <f>VLOOKUP(E4464,[1]Sheet1!$B:$H,7,FALSE)</f>
        <v>#N/A</v>
      </c>
    </row>
    <row r="4465" spans="1:8" x14ac:dyDescent="0.25">
      <c r="A4465">
        <v>9</v>
      </c>
      <c r="B4465">
        <v>9</v>
      </c>
      <c r="C4465" t="s">
        <v>9377</v>
      </c>
      <c r="D4465" t="s">
        <v>9377</v>
      </c>
      <c r="E4465" t="s">
        <v>9399</v>
      </c>
      <c r="F4465" t="s">
        <v>9400</v>
      </c>
      <c r="G4465" t="s">
        <v>9401</v>
      </c>
      <c r="H4465" t="e">
        <f>VLOOKUP(E4465,[1]Sheet1!$B:$H,7,FALSE)</f>
        <v>#N/A</v>
      </c>
    </row>
    <row r="4466" spans="1:8" x14ac:dyDescent="0.25">
      <c r="A4466">
        <v>9</v>
      </c>
      <c r="B4466">
        <v>9</v>
      </c>
      <c r="C4466" t="s">
        <v>9377</v>
      </c>
      <c r="D4466" t="s">
        <v>9377</v>
      </c>
      <c r="E4466" t="s">
        <v>9402</v>
      </c>
      <c r="G4466" t="s">
        <v>9403</v>
      </c>
      <c r="H4466" t="e">
        <f>VLOOKUP(E4466,[1]Sheet1!$B:$H,7,FALSE)</f>
        <v>#N/A</v>
      </c>
    </row>
    <row r="4467" spans="1:8" x14ac:dyDescent="0.25">
      <c r="A4467">
        <v>9</v>
      </c>
      <c r="B4467">
        <v>9</v>
      </c>
      <c r="C4467" t="s">
        <v>9377</v>
      </c>
      <c r="D4467" t="s">
        <v>9377</v>
      </c>
      <c r="E4467" t="s">
        <v>9404</v>
      </c>
      <c r="F4467" t="s">
        <v>9405</v>
      </c>
      <c r="G4467" t="s">
        <v>9406</v>
      </c>
      <c r="H4467" t="e">
        <f>VLOOKUP(E4467,[1]Sheet1!$B:$H,7,FALSE)</f>
        <v>#N/A</v>
      </c>
    </row>
    <row r="4468" spans="1:8" x14ac:dyDescent="0.25">
      <c r="A4468">
        <v>9</v>
      </c>
      <c r="B4468">
        <v>9</v>
      </c>
      <c r="C4468" t="s">
        <v>9377</v>
      </c>
      <c r="D4468" t="s">
        <v>9377</v>
      </c>
      <c r="E4468" t="s">
        <v>9407</v>
      </c>
      <c r="F4468" t="s">
        <v>9408</v>
      </c>
      <c r="G4468" t="s">
        <v>9409</v>
      </c>
      <c r="H4468" t="e">
        <f>VLOOKUP(E4468,[1]Sheet1!$B:$H,7,FALSE)</f>
        <v>#N/A</v>
      </c>
    </row>
    <row r="4469" spans="1:8" x14ac:dyDescent="0.25">
      <c r="A4469">
        <v>9</v>
      </c>
      <c r="B4469">
        <v>9</v>
      </c>
      <c r="C4469" t="s">
        <v>9377</v>
      </c>
      <c r="D4469" t="s">
        <v>9377</v>
      </c>
      <c r="E4469" t="s">
        <v>6879</v>
      </c>
      <c r="F4469" t="s">
        <v>6880</v>
      </c>
      <c r="G4469" t="s">
        <v>6881</v>
      </c>
      <c r="H4469" t="e">
        <f>VLOOKUP(E4469,[1]Sheet1!$B:$H,7,FALSE)</f>
        <v>#N/A</v>
      </c>
    </row>
    <row r="4470" spans="1:8" x14ac:dyDescent="0.25">
      <c r="A4470">
        <v>9</v>
      </c>
      <c r="B4470">
        <v>9</v>
      </c>
      <c r="C4470" t="s">
        <v>9377</v>
      </c>
      <c r="D4470" t="s">
        <v>9377</v>
      </c>
      <c r="E4470" t="s">
        <v>9416</v>
      </c>
      <c r="F4470" t="s">
        <v>9417</v>
      </c>
      <c r="G4470" t="s">
        <v>9418</v>
      </c>
      <c r="H4470" t="e">
        <f>VLOOKUP(E4470,[1]Sheet1!$B:$H,7,FALSE)</f>
        <v>#N/A</v>
      </c>
    </row>
    <row r="4471" spans="1:8" x14ac:dyDescent="0.25">
      <c r="A4471">
        <v>9</v>
      </c>
      <c r="B4471">
        <v>9</v>
      </c>
      <c r="C4471" t="s">
        <v>9377</v>
      </c>
      <c r="D4471" t="s">
        <v>9377</v>
      </c>
      <c r="E4471" t="s">
        <v>9419</v>
      </c>
      <c r="F4471" t="s">
        <v>9420</v>
      </c>
      <c r="G4471" t="s">
        <v>9421</v>
      </c>
      <c r="H4471" t="e">
        <f>VLOOKUP(E4471,[1]Sheet1!$B:$H,7,FALSE)</f>
        <v>#N/A</v>
      </c>
    </row>
    <row r="4472" spans="1:8" x14ac:dyDescent="0.25">
      <c r="A4472">
        <v>9</v>
      </c>
      <c r="B4472">
        <v>9</v>
      </c>
      <c r="C4472" t="s">
        <v>9377</v>
      </c>
      <c r="D4472" t="s">
        <v>9377</v>
      </c>
      <c r="E4472" t="s">
        <v>9422</v>
      </c>
      <c r="F4472" t="s">
        <v>9423</v>
      </c>
      <c r="G4472" t="s">
        <v>9424</v>
      </c>
      <c r="H4472" t="e">
        <f>VLOOKUP(E4472,[1]Sheet1!$B:$H,7,FALSE)</f>
        <v>#N/A</v>
      </c>
    </row>
    <row r="4473" spans="1:8" x14ac:dyDescent="0.25">
      <c r="A4473">
        <v>9</v>
      </c>
      <c r="B4473">
        <v>9</v>
      </c>
      <c r="C4473" t="s">
        <v>9377</v>
      </c>
      <c r="D4473" t="s">
        <v>9377</v>
      </c>
      <c r="E4473" t="s">
        <v>9431</v>
      </c>
      <c r="F4473" t="s">
        <v>9432</v>
      </c>
      <c r="G4473" t="s">
        <v>9433</v>
      </c>
      <c r="H4473" t="e">
        <f>VLOOKUP(E4473,[1]Sheet1!$B:$H,7,FALSE)</f>
        <v>#N/A</v>
      </c>
    </row>
    <row r="4474" spans="1:8" x14ac:dyDescent="0.25">
      <c r="A4474">
        <v>9</v>
      </c>
      <c r="B4474">
        <v>9</v>
      </c>
      <c r="C4474" t="s">
        <v>9377</v>
      </c>
      <c r="D4474" t="s">
        <v>9377</v>
      </c>
      <c r="E4474" t="s">
        <v>9446</v>
      </c>
      <c r="F4474" t="s">
        <v>9447</v>
      </c>
      <c r="G4474" t="s">
        <v>9448</v>
      </c>
      <c r="H4474" t="e">
        <f>VLOOKUP(E4474,[1]Sheet1!$B:$H,7,FALSE)</f>
        <v>#N/A</v>
      </c>
    </row>
    <row r="4475" spans="1:8" x14ac:dyDescent="0.25">
      <c r="A4475">
        <v>9</v>
      </c>
      <c r="B4475">
        <v>9</v>
      </c>
      <c r="C4475" t="s">
        <v>9377</v>
      </c>
      <c r="D4475" t="s">
        <v>9377</v>
      </c>
      <c r="E4475" t="s">
        <v>9449</v>
      </c>
      <c r="F4475" t="s">
        <v>9450</v>
      </c>
      <c r="G4475" t="s">
        <v>9451</v>
      </c>
      <c r="H4475" t="e">
        <f>VLOOKUP(E4475,[1]Sheet1!$B:$H,7,FALSE)</f>
        <v>#N/A</v>
      </c>
    </row>
    <row r="4476" spans="1:8" x14ac:dyDescent="0.25">
      <c r="A4476">
        <v>9</v>
      </c>
      <c r="B4476">
        <v>9</v>
      </c>
      <c r="C4476" t="s">
        <v>9377</v>
      </c>
      <c r="D4476" t="s">
        <v>9377</v>
      </c>
      <c r="E4476" t="s">
        <v>9458</v>
      </c>
      <c r="F4476" t="s">
        <v>9459</v>
      </c>
      <c r="G4476" t="s">
        <v>9460</v>
      </c>
      <c r="H4476" t="e">
        <f>VLOOKUP(E4476,[1]Sheet1!$B:$H,7,FALSE)</f>
        <v>#N/A</v>
      </c>
    </row>
    <row r="4477" spans="1:8" x14ac:dyDescent="0.25">
      <c r="A4477">
        <v>9</v>
      </c>
      <c r="B4477">
        <v>9</v>
      </c>
      <c r="C4477" t="s">
        <v>9377</v>
      </c>
      <c r="D4477" t="s">
        <v>9377</v>
      </c>
      <c r="E4477" t="s">
        <v>9467</v>
      </c>
      <c r="F4477" t="s">
        <v>9468</v>
      </c>
      <c r="G4477" t="s">
        <v>9469</v>
      </c>
      <c r="H4477" t="e">
        <f>VLOOKUP(E4477,[1]Sheet1!$B:$H,7,FALSE)</f>
        <v>#N/A</v>
      </c>
    </row>
    <row r="4478" spans="1:8" x14ac:dyDescent="0.25">
      <c r="A4478">
        <v>9</v>
      </c>
      <c r="B4478">
        <v>9</v>
      </c>
      <c r="C4478" t="s">
        <v>9377</v>
      </c>
      <c r="D4478" t="s">
        <v>9377</v>
      </c>
      <c r="E4478" t="s">
        <v>9476</v>
      </c>
      <c r="F4478" t="s">
        <v>9477</v>
      </c>
      <c r="G4478" t="s">
        <v>9478</v>
      </c>
      <c r="H4478" t="e">
        <f>VLOOKUP(E4478,[1]Sheet1!$B:$H,7,FALSE)</f>
        <v>#N/A</v>
      </c>
    </row>
    <row r="4479" spans="1:8" x14ac:dyDescent="0.25">
      <c r="A4479">
        <v>9</v>
      </c>
      <c r="B4479">
        <v>9</v>
      </c>
      <c r="C4479" t="s">
        <v>9377</v>
      </c>
      <c r="D4479" t="s">
        <v>9377</v>
      </c>
      <c r="E4479" t="s">
        <v>9491</v>
      </c>
      <c r="F4479" t="s">
        <v>9492</v>
      </c>
      <c r="G4479" t="s">
        <v>9493</v>
      </c>
      <c r="H4479" t="e">
        <f>VLOOKUP(E4479,[1]Sheet1!$B:$H,7,FALSE)</f>
        <v>#N/A</v>
      </c>
    </row>
    <row r="4480" spans="1:8" x14ac:dyDescent="0.25">
      <c r="A4480">
        <v>9</v>
      </c>
      <c r="B4480">
        <v>9</v>
      </c>
      <c r="C4480" t="s">
        <v>9377</v>
      </c>
      <c r="D4480" t="s">
        <v>9377</v>
      </c>
      <c r="E4480" t="s">
        <v>5480</v>
      </c>
      <c r="F4480" t="s">
        <v>5481</v>
      </c>
      <c r="G4480" t="s">
        <v>5482</v>
      </c>
      <c r="H4480" t="e">
        <f>VLOOKUP(E4480,[1]Sheet1!$B:$H,7,FALSE)</f>
        <v>#N/A</v>
      </c>
    </row>
    <row r="4481" spans="1:8" x14ac:dyDescent="0.25">
      <c r="A4481">
        <v>9</v>
      </c>
      <c r="B4481">
        <v>9</v>
      </c>
      <c r="C4481" t="s">
        <v>9377</v>
      </c>
      <c r="D4481" t="s">
        <v>9377</v>
      </c>
      <c r="E4481" t="s">
        <v>5486</v>
      </c>
      <c r="F4481" t="s">
        <v>5487</v>
      </c>
      <c r="G4481" t="s">
        <v>5488</v>
      </c>
      <c r="H4481" t="e">
        <f>VLOOKUP(E4481,[1]Sheet1!$B:$H,7,FALSE)</f>
        <v>#N/A</v>
      </c>
    </row>
    <row r="4482" spans="1:8" x14ac:dyDescent="0.25">
      <c r="A4482">
        <v>9</v>
      </c>
      <c r="B4482">
        <v>9</v>
      </c>
      <c r="C4482" t="s">
        <v>9377</v>
      </c>
      <c r="D4482" t="s">
        <v>9377</v>
      </c>
      <c r="E4482" t="s">
        <v>3681</v>
      </c>
      <c r="F4482" t="s">
        <v>3682</v>
      </c>
      <c r="G4482" t="s">
        <v>3683</v>
      </c>
      <c r="H4482" t="e">
        <f>VLOOKUP(E4482,[1]Sheet1!$B:$H,7,FALSE)</f>
        <v>#N/A</v>
      </c>
    </row>
    <row r="4483" spans="1:8" x14ac:dyDescent="0.25">
      <c r="A4483">
        <v>9</v>
      </c>
      <c r="B4483">
        <v>9</v>
      </c>
      <c r="C4483" t="s">
        <v>9377</v>
      </c>
      <c r="D4483" t="s">
        <v>9377</v>
      </c>
      <c r="E4483" t="s">
        <v>9494</v>
      </c>
      <c r="G4483" t="s">
        <v>9495</v>
      </c>
      <c r="H4483" t="e">
        <f>VLOOKUP(E4483,[1]Sheet1!$B:$H,7,FALSE)</f>
        <v>#N/A</v>
      </c>
    </row>
    <row r="4484" spans="1:8" x14ac:dyDescent="0.25">
      <c r="A4484">
        <v>9</v>
      </c>
      <c r="B4484">
        <v>9</v>
      </c>
      <c r="C4484" t="s">
        <v>9377</v>
      </c>
      <c r="D4484" t="s">
        <v>9377</v>
      </c>
      <c r="E4484" t="s">
        <v>9496</v>
      </c>
      <c r="F4484" t="s">
        <v>9497</v>
      </c>
      <c r="G4484" t="s">
        <v>9498</v>
      </c>
      <c r="H4484" t="e">
        <f>VLOOKUP(E4484,[1]Sheet1!$B:$H,7,FALSE)</f>
        <v>#N/A</v>
      </c>
    </row>
    <row r="4485" spans="1:8" x14ac:dyDescent="0.25">
      <c r="A4485">
        <v>9</v>
      </c>
      <c r="B4485">
        <v>9</v>
      </c>
      <c r="C4485" t="s">
        <v>9377</v>
      </c>
      <c r="D4485" t="s">
        <v>9377</v>
      </c>
      <c r="E4485" t="s">
        <v>9499</v>
      </c>
      <c r="F4485" t="s">
        <v>9500</v>
      </c>
      <c r="G4485" t="s">
        <v>9501</v>
      </c>
      <c r="H4485" t="e">
        <f>VLOOKUP(E4485,[1]Sheet1!$B:$H,7,FALSE)</f>
        <v>#N/A</v>
      </c>
    </row>
    <row r="4486" spans="1:8" x14ac:dyDescent="0.25">
      <c r="A4486">
        <v>9</v>
      </c>
      <c r="B4486">
        <v>9</v>
      </c>
      <c r="C4486" t="s">
        <v>9377</v>
      </c>
      <c r="D4486" t="s">
        <v>9377</v>
      </c>
      <c r="E4486" t="s">
        <v>9502</v>
      </c>
      <c r="F4486" t="s">
        <v>9503</v>
      </c>
      <c r="G4486" t="s">
        <v>9504</v>
      </c>
      <c r="H4486" t="e">
        <f>VLOOKUP(E4486,[1]Sheet1!$B:$H,7,FALSE)</f>
        <v>#N/A</v>
      </c>
    </row>
    <row r="4487" spans="1:8" x14ac:dyDescent="0.25">
      <c r="A4487">
        <v>9</v>
      </c>
      <c r="B4487">
        <v>9</v>
      </c>
      <c r="C4487" t="s">
        <v>9377</v>
      </c>
      <c r="D4487" t="s">
        <v>9377</v>
      </c>
      <c r="E4487" t="s">
        <v>9505</v>
      </c>
      <c r="F4487" t="s">
        <v>9506</v>
      </c>
      <c r="G4487" t="s">
        <v>9507</v>
      </c>
      <c r="H4487" t="e">
        <f>VLOOKUP(E4487,[1]Sheet1!$B:$H,7,FALSE)</f>
        <v>#N/A</v>
      </c>
    </row>
    <row r="4488" spans="1:8" x14ac:dyDescent="0.25">
      <c r="A4488">
        <v>9</v>
      </c>
      <c r="B4488">
        <v>9</v>
      </c>
      <c r="C4488" t="s">
        <v>9377</v>
      </c>
      <c r="D4488" t="s">
        <v>9377</v>
      </c>
      <c r="E4488" t="s">
        <v>9508</v>
      </c>
      <c r="F4488" t="s">
        <v>9509</v>
      </c>
      <c r="G4488" t="s">
        <v>9510</v>
      </c>
      <c r="H4488" t="e">
        <f>VLOOKUP(E4488,[1]Sheet1!$B:$H,7,FALSE)</f>
        <v>#N/A</v>
      </c>
    </row>
    <row r="4489" spans="1:8" x14ac:dyDescent="0.25">
      <c r="A4489">
        <v>9</v>
      </c>
      <c r="B4489">
        <v>9</v>
      </c>
      <c r="C4489" t="s">
        <v>9377</v>
      </c>
      <c r="D4489" t="s">
        <v>9377</v>
      </c>
      <c r="E4489" t="s">
        <v>9511</v>
      </c>
      <c r="F4489" t="s">
        <v>9512</v>
      </c>
      <c r="G4489" t="s">
        <v>9513</v>
      </c>
      <c r="H4489" t="e">
        <f>VLOOKUP(E4489,[1]Sheet1!$B:$H,7,FALSE)</f>
        <v>#N/A</v>
      </c>
    </row>
    <row r="4490" spans="1:8" x14ac:dyDescent="0.25">
      <c r="A4490">
        <v>9</v>
      </c>
      <c r="B4490">
        <v>9</v>
      </c>
      <c r="C4490" t="s">
        <v>9377</v>
      </c>
      <c r="D4490" t="s">
        <v>9377</v>
      </c>
      <c r="E4490" t="s">
        <v>5657</v>
      </c>
      <c r="F4490" t="s">
        <v>5658</v>
      </c>
      <c r="G4490" t="s">
        <v>5659</v>
      </c>
      <c r="H4490" t="e">
        <f>VLOOKUP(E4490,[1]Sheet1!$B:$H,7,FALSE)</f>
        <v>#N/A</v>
      </c>
    </row>
    <row r="4491" spans="1:8" x14ac:dyDescent="0.25">
      <c r="A4491">
        <v>9</v>
      </c>
      <c r="B4491">
        <v>9</v>
      </c>
      <c r="C4491" t="s">
        <v>9377</v>
      </c>
      <c r="D4491" t="s">
        <v>9377</v>
      </c>
      <c r="E4491" t="s">
        <v>9514</v>
      </c>
      <c r="F4491" t="s">
        <v>9515</v>
      </c>
      <c r="G4491" t="s">
        <v>9516</v>
      </c>
      <c r="H4491" t="e">
        <f>VLOOKUP(E4491,[1]Sheet1!$B:$H,7,FALSE)</f>
        <v>#N/A</v>
      </c>
    </row>
    <row r="4492" spans="1:8" x14ac:dyDescent="0.25">
      <c r="A4492">
        <v>9</v>
      </c>
      <c r="B4492">
        <v>9</v>
      </c>
      <c r="C4492" t="s">
        <v>9377</v>
      </c>
      <c r="D4492" t="s">
        <v>9377</v>
      </c>
      <c r="E4492" t="s">
        <v>4543</v>
      </c>
      <c r="F4492" t="s">
        <v>4544</v>
      </c>
      <c r="G4492" t="s">
        <v>4545</v>
      </c>
      <c r="H4492" t="e">
        <f>VLOOKUP(E4492,[1]Sheet1!$B:$H,7,FALSE)</f>
        <v>#N/A</v>
      </c>
    </row>
    <row r="4493" spans="1:8" x14ac:dyDescent="0.25">
      <c r="A4493">
        <v>9</v>
      </c>
      <c r="B4493">
        <v>9</v>
      </c>
      <c r="C4493" t="s">
        <v>9377</v>
      </c>
      <c r="D4493" t="s">
        <v>9377</v>
      </c>
      <c r="E4493" t="s">
        <v>9520</v>
      </c>
      <c r="F4493" t="s">
        <v>9521</v>
      </c>
      <c r="G4493" t="s">
        <v>9522</v>
      </c>
      <c r="H4493" t="e">
        <f>VLOOKUP(E4493,[1]Sheet1!$B:$H,7,FALSE)</f>
        <v>#N/A</v>
      </c>
    </row>
    <row r="4494" spans="1:8" x14ac:dyDescent="0.25">
      <c r="A4494">
        <v>9</v>
      </c>
      <c r="B4494">
        <v>9</v>
      </c>
      <c r="C4494" t="s">
        <v>9377</v>
      </c>
      <c r="D4494" t="s">
        <v>9377</v>
      </c>
      <c r="E4494" t="s">
        <v>9523</v>
      </c>
      <c r="F4494" t="s">
        <v>9524</v>
      </c>
      <c r="G4494" t="s">
        <v>9525</v>
      </c>
      <c r="H4494" t="e">
        <f>VLOOKUP(E4494,[1]Sheet1!$B:$H,7,FALSE)</f>
        <v>#N/A</v>
      </c>
    </row>
    <row r="4495" spans="1:8" x14ac:dyDescent="0.25">
      <c r="A4495">
        <v>9</v>
      </c>
      <c r="B4495">
        <v>9</v>
      </c>
      <c r="C4495" t="s">
        <v>9377</v>
      </c>
      <c r="D4495" t="s">
        <v>9377</v>
      </c>
      <c r="E4495" t="s">
        <v>9529</v>
      </c>
      <c r="F4495" t="s">
        <v>9530</v>
      </c>
      <c r="G4495" t="s">
        <v>9531</v>
      </c>
      <c r="H4495" t="e">
        <f>VLOOKUP(E4495,[1]Sheet1!$B:$H,7,FALSE)</f>
        <v>#N/A</v>
      </c>
    </row>
    <row r="4496" spans="1:8" x14ac:dyDescent="0.25">
      <c r="A4496">
        <v>9</v>
      </c>
      <c r="B4496">
        <v>9</v>
      </c>
      <c r="C4496" t="s">
        <v>9377</v>
      </c>
      <c r="D4496" t="s">
        <v>9377</v>
      </c>
      <c r="E4496" t="s">
        <v>9532</v>
      </c>
      <c r="G4496" t="s">
        <v>9533</v>
      </c>
      <c r="H4496" t="e">
        <f>VLOOKUP(E4496,[1]Sheet1!$B:$H,7,FALSE)</f>
        <v>#N/A</v>
      </c>
    </row>
    <row r="4497" spans="1:8" x14ac:dyDescent="0.25">
      <c r="A4497">
        <v>9</v>
      </c>
      <c r="B4497">
        <v>9</v>
      </c>
      <c r="C4497" t="s">
        <v>9377</v>
      </c>
      <c r="D4497" t="s">
        <v>9377</v>
      </c>
      <c r="E4497" t="s">
        <v>9534</v>
      </c>
      <c r="F4497" t="s">
        <v>9535</v>
      </c>
      <c r="G4497" t="s">
        <v>9536</v>
      </c>
      <c r="H4497" t="e">
        <f>VLOOKUP(E4497,[1]Sheet1!$B:$H,7,FALSE)</f>
        <v>#N/A</v>
      </c>
    </row>
    <row r="4498" spans="1:8" x14ac:dyDescent="0.25">
      <c r="A4498">
        <v>9</v>
      </c>
      <c r="B4498">
        <v>9</v>
      </c>
      <c r="C4498" t="s">
        <v>9377</v>
      </c>
      <c r="D4498" t="s">
        <v>9377</v>
      </c>
      <c r="E4498" t="s">
        <v>9537</v>
      </c>
      <c r="G4498" t="s">
        <v>9538</v>
      </c>
      <c r="H4498" t="e">
        <f>VLOOKUP(E4498,[1]Sheet1!$B:$H,7,FALSE)</f>
        <v>#N/A</v>
      </c>
    </row>
    <row r="4499" spans="1:8" x14ac:dyDescent="0.25">
      <c r="A4499">
        <v>9</v>
      </c>
      <c r="B4499">
        <v>9</v>
      </c>
      <c r="C4499" t="s">
        <v>9377</v>
      </c>
      <c r="D4499" t="s">
        <v>9377</v>
      </c>
      <c r="E4499" t="s">
        <v>9539</v>
      </c>
      <c r="F4499" t="s">
        <v>9540</v>
      </c>
      <c r="G4499" t="s">
        <v>9541</v>
      </c>
      <c r="H4499" t="e">
        <f>VLOOKUP(E4499,[1]Sheet1!$B:$H,7,FALSE)</f>
        <v>#N/A</v>
      </c>
    </row>
    <row r="4500" spans="1:8" x14ac:dyDescent="0.25">
      <c r="A4500">
        <v>9</v>
      </c>
      <c r="B4500">
        <v>9</v>
      </c>
      <c r="C4500" t="s">
        <v>9377</v>
      </c>
      <c r="D4500" t="s">
        <v>9377</v>
      </c>
      <c r="E4500" t="s">
        <v>5783</v>
      </c>
      <c r="F4500" t="s">
        <v>5784</v>
      </c>
      <c r="G4500" t="s">
        <v>5785</v>
      </c>
      <c r="H4500" t="e">
        <f>VLOOKUP(E4500,[1]Sheet1!$B:$H,7,FALSE)</f>
        <v>#N/A</v>
      </c>
    </row>
    <row r="4501" spans="1:8" x14ac:dyDescent="0.25">
      <c r="A4501">
        <v>9</v>
      </c>
      <c r="B4501">
        <v>9</v>
      </c>
      <c r="C4501" t="s">
        <v>9377</v>
      </c>
      <c r="D4501" t="s">
        <v>9377</v>
      </c>
      <c r="E4501" t="s">
        <v>5812</v>
      </c>
      <c r="F4501" t="s">
        <v>5813</v>
      </c>
      <c r="G4501" t="s">
        <v>5814</v>
      </c>
      <c r="H4501" t="e">
        <f>VLOOKUP(E4501,[1]Sheet1!$B:$H,7,FALSE)</f>
        <v>#N/A</v>
      </c>
    </row>
    <row r="4502" spans="1:8" x14ac:dyDescent="0.25">
      <c r="A4502">
        <v>9</v>
      </c>
      <c r="B4502">
        <v>9</v>
      </c>
      <c r="C4502" t="s">
        <v>9377</v>
      </c>
      <c r="D4502" t="s">
        <v>9377</v>
      </c>
      <c r="E4502" t="s">
        <v>9548</v>
      </c>
      <c r="G4502" t="s">
        <v>9549</v>
      </c>
      <c r="H4502" t="e">
        <f>VLOOKUP(E4502,[1]Sheet1!$B:$H,7,FALSE)</f>
        <v>#N/A</v>
      </c>
    </row>
    <row r="4503" spans="1:8" x14ac:dyDescent="0.25">
      <c r="A4503">
        <v>9</v>
      </c>
      <c r="B4503">
        <v>9</v>
      </c>
      <c r="C4503" t="s">
        <v>9377</v>
      </c>
      <c r="D4503" t="s">
        <v>9377</v>
      </c>
      <c r="E4503" t="s">
        <v>5866</v>
      </c>
      <c r="F4503" t="s">
        <v>5867</v>
      </c>
      <c r="G4503" t="s">
        <v>5868</v>
      </c>
      <c r="H4503" t="e">
        <f>VLOOKUP(E4503,[1]Sheet1!$B:$H,7,FALSE)</f>
        <v>#N/A</v>
      </c>
    </row>
    <row r="4504" spans="1:8" x14ac:dyDescent="0.25">
      <c r="A4504">
        <v>9</v>
      </c>
      <c r="B4504">
        <v>9</v>
      </c>
      <c r="C4504" t="s">
        <v>9377</v>
      </c>
      <c r="D4504" t="s">
        <v>9377</v>
      </c>
      <c r="E4504" t="s">
        <v>9550</v>
      </c>
      <c r="F4504" t="s">
        <v>9551</v>
      </c>
      <c r="G4504" t="s">
        <v>9552</v>
      </c>
      <c r="H4504" t="e">
        <f>VLOOKUP(E4504,[1]Sheet1!$B:$H,7,FALSE)</f>
        <v>#N/A</v>
      </c>
    </row>
    <row r="4505" spans="1:8" x14ac:dyDescent="0.25">
      <c r="A4505">
        <v>9</v>
      </c>
      <c r="B4505">
        <v>9</v>
      </c>
      <c r="C4505" t="s">
        <v>9377</v>
      </c>
      <c r="D4505" t="s">
        <v>9377</v>
      </c>
      <c r="E4505" t="s">
        <v>9553</v>
      </c>
      <c r="F4505" t="s">
        <v>9554</v>
      </c>
      <c r="G4505" t="s">
        <v>9555</v>
      </c>
      <c r="H4505" t="e">
        <f>VLOOKUP(E4505,[1]Sheet1!$B:$H,7,FALSE)</f>
        <v>#N/A</v>
      </c>
    </row>
    <row r="4506" spans="1:8" x14ac:dyDescent="0.25">
      <c r="A4506">
        <v>9</v>
      </c>
      <c r="B4506">
        <v>9</v>
      </c>
      <c r="C4506" t="s">
        <v>9377</v>
      </c>
      <c r="D4506" t="s">
        <v>9377</v>
      </c>
      <c r="E4506" t="s">
        <v>9559</v>
      </c>
      <c r="F4506" t="s">
        <v>9560</v>
      </c>
      <c r="G4506" t="s">
        <v>9561</v>
      </c>
      <c r="H4506" t="e">
        <f>VLOOKUP(E4506,[1]Sheet1!$B:$H,7,FALSE)</f>
        <v>#N/A</v>
      </c>
    </row>
    <row r="4507" spans="1:8" x14ac:dyDescent="0.25">
      <c r="A4507">
        <v>9</v>
      </c>
      <c r="B4507">
        <v>9</v>
      </c>
      <c r="C4507" t="s">
        <v>9377</v>
      </c>
      <c r="D4507" t="s">
        <v>9377</v>
      </c>
      <c r="E4507" t="s">
        <v>5983</v>
      </c>
      <c r="F4507" t="s">
        <v>5984</v>
      </c>
      <c r="G4507" t="s">
        <v>5985</v>
      </c>
      <c r="H4507" t="e">
        <f>VLOOKUP(E4507,[1]Sheet1!$B:$H,7,FALSE)</f>
        <v>#N/A</v>
      </c>
    </row>
    <row r="4508" spans="1:8" x14ac:dyDescent="0.25">
      <c r="A4508">
        <v>9</v>
      </c>
      <c r="B4508">
        <v>9</v>
      </c>
      <c r="C4508" t="s">
        <v>9377</v>
      </c>
      <c r="D4508" t="s">
        <v>9377</v>
      </c>
      <c r="E4508" t="s">
        <v>9565</v>
      </c>
      <c r="F4508" t="s">
        <v>9566</v>
      </c>
      <c r="G4508" t="s">
        <v>9567</v>
      </c>
      <c r="H4508" t="e">
        <f>VLOOKUP(E4508,[1]Sheet1!$B:$H,7,FALSE)</f>
        <v>#N/A</v>
      </c>
    </row>
    <row r="4509" spans="1:8" x14ac:dyDescent="0.25">
      <c r="A4509">
        <v>8</v>
      </c>
      <c r="B4509">
        <v>8</v>
      </c>
      <c r="C4509" t="s">
        <v>9568</v>
      </c>
      <c r="D4509" t="s">
        <v>9568</v>
      </c>
      <c r="E4509" t="s">
        <v>9569</v>
      </c>
      <c r="F4509" t="s">
        <v>9570</v>
      </c>
      <c r="G4509" t="s">
        <v>9571</v>
      </c>
      <c r="H4509" t="e">
        <f>VLOOKUP(E4509,[1]Sheet1!$B:$H,7,FALSE)</f>
        <v>#N/A</v>
      </c>
    </row>
    <row r="4510" spans="1:8" x14ac:dyDescent="0.25">
      <c r="A4510">
        <v>8</v>
      </c>
      <c r="B4510">
        <v>8</v>
      </c>
      <c r="C4510" t="s">
        <v>9568</v>
      </c>
      <c r="D4510" t="s">
        <v>9568</v>
      </c>
      <c r="E4510" t="s">
        <v>9572</v>
      </c>
      <c r="F4510" t="s">
        <v>9573</v>
      </c>
      <c r="G4510" t="s">
        <v>9574</v>
      </c>
      <c r="H4510" t="e">
        <f>VLOOKUP(E4510,[1]Sheet1!$B:$H,7,FALSE)</f>
        <v>#N/A</v>
      </c>
    </row>
    <row r="4511" spans="1:8" x14ac:dyDescent="0.25">
      <c r="A4511">
        <v>8</v>
      </c>
      <c r="B4511">
        <v>8</v>
      </c>
      <c r="C4511" t="s">
        <v>9568</v>
      </c>
      <c r="D4511" t="s">
        <v>9568</v>
      </c>
      <c r="E4511" t="s">
        <v>4831</v>
      </c>
      <c r="F4511" t="s">
        <v>4832</v>
      </c>
      <c r="G4511" t="s">
        <v>4833</v>
      </c>
      <c r="H4511" t="e">
        <f>VLOOKUP(E4511,[1]Sheet1!$B:$H,7,FALSE)</f>
        <v>#N/A</v>
      </c>
    </row>
    <row r="4512" spans="1:8" x14ac:dyDescent="0.25">
      <c r="A4512">
        <v>8</v>
      </c>
      <c r="B4512">
        <v>8</v>
      </c>
      <c r="C4512" t="s">
        <v>9568</v>
      </c>
      <c r="D4512" t="s">
        <v>9568</v>
      </c>
      <c r="E4512" t="s">
        <v>9578</v>
      </c>
      <c r="F4512" t="s">
        <v>9579</v>
      </c>
      <c r="G4512" t="s">
        <v>9580</v>
      </c>
      <c r="H4512" t="e">
        <f>VLOOKUP(E4512,[1]Sheet1!$B:$H,7,FALSE)</f>
        <v>#N/A</v>
      </c>
    </row>
    <row r="4513" spans="1:8" x14ac:dyDescent="0.25">
      <c r="A4513">
        <v>8</v>
      </c>
      <c r="B4513">
        <v>8</v>
      </c>
      <c r="C4513" t="s">
        <v>9568</v>
      </c>
      <c r="D4513" t="s">
        <v>9568</v>
      </c>
      <c r="E4513" t="s">
        <v>9587</v>
      </c>
      <c r="F4513" t="s">
        <v>9588</v>
      </c>
      <c r="G4513" t="s">
        <v>9589</v>
      </c>
      <c r="H4513" t="e">
        <f>VLOOKUP(E4513,[1]Sheet1!$B:$H,7,FALSE)</f>
        <v>#N/A</v>
      </c>
    </row>
    <row r="4514" spans="1:8" x14ac:dyDescent="0.25">
      <c r="A4514">
        <v>8</v>
      </c>
      <c r="B4514">
        <v>8</v>
      </c>
      <c r="C4514" t="s">
        <v>9568</v>
      </c>
      <c r="D4514" t="s">
        <v>9568</v>
      </c>
      <c r="E4514" t="s">
        <v>9590</v>
      </c>
      <c r="F4514" t="s">
        <v>9591</v>
      </c>
      <c r="G4514" t="s">
        <v>9592</v>
      </c>
      <c r="H4514" t="e">
        <f>VLOOKUP(E4514,[1]Sheet1!$B:$H,7,FALSE)</f>
        <v>#N/A</v>
      </c>
    </row>
    <row r="4515" spans="1:8" x14ac:dyDescent="0.25">
      <c r="A4515">
        <v>8</v>
      </c>
      <c r="B4515">
        <v>8</v>
      </c>
      <c r="C4515" t="s">
        <v>9568</v>
      </c>
      <c r="D4515" t="s">
        <v>9568</v>
      </c>
      <c r="E4515" t="s">
        <v>9593</v>
      </c>
      <c r="F4515" t="s">
        <v>9594</v>
      </c>
      <c r="G4515" t="s">
        <v>9595</v>
      </c>
      <c r="H4515" t="e">
        <f>VLOOKUP(E4515,[1]Sheet1!$B:$H,7,FALSE)</f>
        <v>#N/A</v>
      </c>
    </row>
    <row r="4516" spans="1:8" x14ac:dyDescent="0.25">
      <c r="A4516">
        <v>8</v>
      </c>
      <c r="B4516">
        <v>8</v>
      </c>
      <c r="C4516" t="s">
        <v>9568</v>
      </c>
      <c r="D4516" t="s">
        <v>9568</v>
      </c>
      <c r="E4516" t="s">
        <v>9599</v>
      </c>
      <c r="F4516" t="s">
        <v>9600</v>
      </c>
      <c r="G4516" t="s">
        <v>9601</v>
      </c>
      <c r="H4516" t="e">
        <f>VLOOKUP(E4516,[1]Sheet1!$B:$H,7,FALSE)</f>
        <v>#N/A</v>
      </c>
    </row>
    <row r="4517" spans="1:8" x14ac:dyDescent="0.25">
      <c r="A4517">
        <v>8</v>
      </c>
      <c r="B4517">
        <v>8</v>
      </c>
      <c r="C4517" t="s">
        <v>9568</v>
      </c>
      <c r="D4517" t="s">
        <v>9568</v>
      </c>
      <c r="E4517" t="s">
        <v>4843</v>
      </c>
      <c r="F4517" t="s">
        <v>4844</v>
      </c>
      <c r="G4517" t="s">
        <v>4845</v>
      </c>
      <c r="H4517" t="e">
        <f>VLOOKUP(E4517,[1]Sheet1!$B:$H,7,FALSE)</f>
        <v>#N/A</v>
      </c>
    </row>
    <row r="4518" spans="1:8" x14ac:dyDescent="0.25">
      <c r="A4518">
        <v>8</v>
      </c>
      <c r="B4518">
        <v>8</v>
      </c>
      <c r="C4518" t="s">
        <v>9568</v>
      </c>
      <c r="D4518" t="s">
        <v>9568</v>
      </c>
      <c r="E4518" t="s">
        <v>9602</v>
      </c>
      <c r="F4518" t="s">
        <v>9603</v>
      </c>
      <c r="G4518" t="s">
        <v>9604</v>
      </c>
      <c r="H4518" t="e">
        <f>VLOOKUP(E4518,[1]Sheet1!$B:$H,7,FALSE)</f>
        <v>#N/A</v>
      </c>
    </row>
    <row r="4519" spans="1:8" x14ac:dyDescent="0.25">
      <c r="A4519">
        <v>8</v>
      </c>
      <c r="B4519">
        <v>8</v>
      </c>
      <c r="C4519" t="s">
        <v>9568</v>
      </c>
      <c r="D4519" t="s">
        <v>9568</v>
      </c>
      <c r="E4519" t="s">
        <v>6564</v>
      </c>
      <c r="F4519" t="s">
        <v>6565</v>
      </c>
      <c r="G4519" t="s">
        <v>6566</v>
      </c>
      <c r="H4519" t="e">
        <f>VLOOKUP(E4519,[1]Sheet1!$B:$H,7,FALSE)</f>
        <v>#N/A</v>
      </c>
    </row>
    <row r="4520" spans="1:8" x14ac:dyDescent="0.25">
      <c r="A4520">
        <v>8</v>
      </c>
      <c r="B4520">
        <v>8</v>
      </c>
      <c r="C4520" t="s">
        <v>9568</v>
      </c>
      <c r="D4520" t="s">
        <v>9568</v>
      </c>
      <c r="E4520" t="s">
        <v>9605</v>
      </c>
      <c r="F4520" t="s">
        <v>9606</v>
      </c>
      <c r="G4520" t="s">
        <v>9607</v>
      </c>
      <c r="H4520" t="e">
        <f>VLOOKUP(E4520,[1]Sheet1!$B:$H,7,FALSE)</f>
        <v>#N/A</v>
      </c>
    </row>
    <row r="4521" spans="1:8" x14ac:dyDescent="0.25">
      <c r="A4521">
        <v>8</v>
      </c>
      <c r="B4521">
        <v>8</v>
      </c>
      <c r="C4521" t="s">
        <v>9568</v>
      </c>
      <c r="D4521" t="s">
        <v>9568</v>
      </c>
      <c r="E4521" t="s">
        <v>9608</v>
      </c>
      <c r="F4521" t="s">
        <v>9609</v>
      </c>
      <c r="G4521" t="s">
        <v>9610</v>
      </c>
      <c r="H4521" t="e">
        <f>VLOOKUP(E4521,[1]Sheet1!$B:$H,7,FALSE)</f>
        <v>#N/A</v>
      </c>
    </row>
    <row r="4522" spans="1:8" x14ac:dyDescent="0.25">
      <c r="A4522">
        <v>8</v>
      </c>
      <c r="B4522">
        <v>8</v>
      </c>
      <c r="C4522" t="s">
        <v>9568</v>
      </c>
      <c r="D4522" t="s">
        <v>9568</v>
      </c>
      <c r="E4522" t="s">
        <v>9611</v>
      </c>
      <c r="F4522" t="s">
        <v>9612</v>
      </c>
      <c r="G4522" t="s">
        <v>9613</v>
      </c>
      <c r="H4522" t="e">
        <f>VLOOKUP(E4522,[1]Sheet1!$B:$H,7,FALSE)</f>
        <v>#N/A</v>
      </c>
    </row>
    <row r="4523" spans="1:8" x14ac:dyDescent="0.25">
      <c r="A4523">
        <v>8</v>
      </c>
      <c r="B4523">
        <v>8</v>
      </c>
      <c r="C4523" t="s">
        <v>9568</v>
      </c>
      <c r="D4523" t="s">
        <v>9568</v>
      </c>
      <c r="E4523" t="s">
        <v>6570</v>
      </c>
      <c r="F4523" t="s">
        <v>6571</v>
      </c>
      <c r="G4523" t="s">
        <v>6572</v>
      </c>
      <c r="H4523" t="e">
        <f>VLOOKUP(E4523,[1]Sheet1!$B:$H,7,FALSE)</f>
        <v>#N/A</v>
      </c>
    </row>
    <row r="4524" spans="1:8" x14ac:dyDescent="0.25">
      <c r="A4524">
        <v>8</v>
      </c>
      <c r="B4524">
        <v>8</v>
      </c>
      <c r="C4524" t="s">
        <v>9568</v>
      </c>
      <c r="D4524" t="s">
        <v>9568</v>
      </c>
      <c r="E4524" t="s">
        <v>9614</v>
      </c>
      <c r="F4524" t="s">
        <v>9615</v>
      </c>
      <c r="G4524" t="s">
        <v>9616</v>
      </c>
      <c r="H4524" t="e">
        <f>VLOOKUP(E4524,[1]Sheet1!$B:$H,7,FALSE)</f>
        <v>#N/A</v>
      </c>
    </row>
    <row r="4525" spans="1:8" x14ac:dyDescent="0.25">
      <c r="A4525">
        <v>8</v>
      </c>
      <c r="B4525">
        <v>8</v>
      </c>
      <c r="C4525" t="s">
        <v>9568</v>
      </c>
      <c r="D4525" t="s">
        <v>9568</v>
      </c>
      <c r="E4525" t="s">
        <v>9617</v>
      </c>
      <c r="F4525" t="s">
        <v>9618</v>
      </c>
      <c r="G4525" t="s">
        <v>9619</v>
      </c>
      <c r="H4525" t="e">
        <f>VLOOKUP(E4525,[1]Sheet1!$B:$H,7,FALSE)</f>
        <v>#N/A</v>
      </c>
    </row>
    <row r="4526" spans="1:8" x14ac:dyDescent="0.25">
      <c r="A4526">
        <v>8</v>
      </c>
      <c r="B4526">
        <v>8</v>
      </c>
      <c r="C4526" t="s">
        <v>9568</v>
      </c>
      <c r="D4526" t="s">
        <v>9568</v>
      </c>
      <c r="E4526" t="s">
        <v>4858</v>
      </c>
      <c r="F4526" t="s">
        <v>4859</v>
      </c>
      <c r="G4526" t="s">
        <v>4860</v>
      </c>
      <c r="H4526" t="e">
        <f>VLOOKUP(E4526,[1]Sheet1!$B:$H,7,FALSE)</f>
        <v>#N/A</v>
      </c>
    </row>
    <row r="4527" spans="1:8" x14ac:dyDescent="0.25">
      <c r="A4527">
        <v>8</v>
      </c>
      <c r="B4527">
        <v>8</v>
      </c>
      <c r="C4527" t="s">
        <v>9568</v>
      </c>
      <c r="D4527" t="s">
        <v>9568</v>
      </c>
      <c r="E4527" t="s">
        <v>9620</v>
      </c>
      <c r="F4527" t="s">
        <v>9621</v>
      </c>
      <c r="G4527" t="s">
        <v>9622</v>
      </c>
      <c r="H4527" t="e">
        <f>VLOOKUP(E4527,[1]Sheet1!$B:$H,7,FALSE)</f>
        <v>#N/A</v>
      </c>
    </row>
    <row r="4528" spans="1:8" x14ac:dyDescent="0.25">
      <c r="A4528">
        <v>8</v>
      </c>
      <c r="B4528">
        <v>8</v>
      </c>
      <c r="C4528" t="s">
        <v>9568</v>
      </c>
      <c r="D4528" t="s">
        <v>9568</v>
      </c>
      <c r="E4528" t="s">
        <v>9623</v>
      </c>
      <c r="F4528" t="s">
        <v>9624</v>
      </c>
      <c r="G4528" t="s">
        <v>9625</v>
      </c>
      <c r="H4528" t="e">
        <f>VLOOKUP(E4528,[1]Sheet1!$B:$H,7,FALSE)</f>
        <v>#N/A</v>
      </c>
    </row>
    <row r="4529" spans="1:8" x14ac:dyDescent="0.25">
      <c r="A4529">
        <v>8</v>
      </c>
      <c r="B4529">
        <v>8</v>
      </c>
      <c r="C4529" t="s">
        <v>9568</v>
      </c>
      <c r="D4529" t="s">
        <v>9568</v>
      </c>
      <c r="E4529" t="s">
        <v>4861</v>
      </c>
      <c r="F4529" t="s">
        <v>4862</v>
      </c>
      <c r="G4529" t="s">
        <v>4863</v>
      </c>
      <c r="H4529" t="e">
        <f>VLOOKUP(E4529,[1]Sheet1!$B:$H,7,FALSE)</f>
        <v>#N/A</v>
      </c>
    </row>
    <row r="4530" spans="1:8" x14ac:dyDescent="0.25">
      <c r="A4530">
        <v>8</v>
      </c>
      <c r="B4530">
        <v>8</v>
      </c>
      <c r="C4530" t="s">
        <v>9568</v>
      </c>
      <c r="D4530" t="s">
        <v>9568</v>
      </c>
      <c r="E4530" t="s">
        <v>9626</v>
      </c>
      <c r="F4530" t="s">
        <v>9627</v>
      </c>
      <c r="G4530" t="s">
        <v>9628</v>
      </c>
      <c r="H4530" t="e">
        <f>VLOOKUP(E4530,[1]Sheet1!$B:$H,7,FALSE)</f>
        <v>#N/A</v>
      </c>
    </row>
    <row r="4531" spans="1:8" x14ac:dyDescent="0.25">
      <c r="A4531">
        <v>8</v>
      </c>
      <c r="B4531">
        <v>8</v>
      </c>
      <c r="C4531" t="s">
        <v>9568</v>
      </c>
      <c r="D4531" t="s">
        <v>9568</v>
      </c>
      <c r="E4531" t="s">
        <v>9629</v>
      </c>
      <c r="F4531" t="s">
        <v>9630</v>
      </c>
      <c r="G4531" t="s">
        <v>9631</v>
      </c>
      <c r="H4531" t="e">
        <f>VLOOKUP(E4531,[1]Sheet1!$B:$H,7,FALSE)</f>
        <v>#N/A</v>
      </c>
    </row>
    <row r="4532" spans="1:8" x14ac:dyDescent="0.25">
      <c r="A4532">
        <v>8</v>
      </c>
      <c r="B4532">
        <v>8</v>
      </c>
      <c r="C4532" t="s">
        <v>9568</v>
      </c>
      <c r="D4532" t="s">
        <v>9568</v>
      </c>
      <c r="E4532" t="s">
        <v>9635</v>
      </c>
      <c r="F4532" t="s">
        <v>9636</v>
      </c>
      <c r="G4532" t="s">
        <v>9637</v>
      </c>
      <c r="H4532" t="e">
        <f>VLOOKUP(E4532,[1]Sheet1!$B:$H,7,FALSE)</f>
        <v>#N/A</v>
      </c>
    </row>
    <row r="4533" spans="1:8" x14ac:dyDescent="0.25">
      <c r="A4533">
        <v>8</v>
      </c>
      <c r="B4533">
        <v>8</v>
      </c>
      <c r="C4533" t="s">
        <v>9568</v>
      </c>
      <c r="D4533" t="s">
        <v>9568</v>
      </c>
      <c r="E4533" t="s">
        <v>9638</v>
      </c>
      <c r="F4533" t="s">
        <v>9639</v>
      </c>
      <c r="G4533" t="s">
        <v>9640</v>
      </c>
      <c r="H4533" t="e">
        <f>VLOOKUP(E4533,[1]Sheet1!$B:$H,7,FALSE)</f>
        <v>#N/A</v>
      </c>
    </row>
    <row r="4534" spans="1:8" x14ac:dyDescent="0.25">
      <c r="A4534">
        <v>8</v>
      </c>
      <c r="B4534">
        <v>8</v>
      </c>
      <c r="C4534" t="s">
        <v>9568</v>
      </c>
      <c r="D4534" t="s">
        <v>9568</v>
      </c>
      <c r="E4534" t="s">
        <v>9641</v>
      </c>
      <c r="F4534" t="s">
        <v>9642</v>
      </c>
      <c r="G4534" t="s">
        <v>9643</v>
      </c>
      <c r="H4534" t="e">
        <f>VLOOKUP(E4534,[1]Sheet1!$B:$H,7,FALSE)</f>
        <v>#N/A</v>
      </c>
    </row>
    <row r="4535" spans="1:8" x14ac:dyDescent="0.25">
      <c r="A4535">
        <v>8</v>
      </c>
      <c r="B4535">
        <v>8</v>
      </c>
      <c r="C4535" t="s">
        <v>9568</v>
      </c>
      <c r="D4535" t="s">
        <v>9568</v>
      </c>
      <c r="E4535" t="s">
        <v>4884</v>
      </c>
      <c r="F4535" t="s">
        <v>4885</v>
      </c>
      <c r="G4535" t="s">
        <v>4886</v>
      </c>
      <c r="H4535" t="e">
        <f>VLOOKUP(E4535,[1]Sheet1!$B:$H,7,FALSE)</f>
        <v>#N/A</v>
      </c>
    </row>
    <row r="4536" spans="1:8" x14ac:dyDescent="0.25">
      <c r="A4536">
        <v>8</v>
      </c>
      <c r="B4536">
        <v>8</v>
      </c>
      <c r="C4536" t="s">
        <v>9568</v>
      </c>
      <c r="D4536" t="s">
        <v>9568</v>
      </c>
      <c r="E4536" t="s">
        <v>9647</v>
      </c>
      <c r="F4536" t="s">
        <v>9648</v>
      </c>
      <c r="G4536" t="s">
        <v>9649</v>
      </c>
      <c r="H4536" t="e">
        <f>VLOOKUP(E4536,[1]Sheet1!$B:$H,7,FALSE)</f>
        <v>#N/A</v>
      </c>
    </row>
    <row r="4537" spans="1:8" x14ac:dyDescent="0.25">
      <c r="A4537">
        <v>8</v>
      </c>
      <c r="B4537">
        <v>8</v>
      </c>
      <c r="C4537" t="s">
        <v>9568</v>
      </c>
      <c r="D4537" t="s">
        <v>9568</v>
      </c>
      <c r="E4537" t="s">
        <v>9650</v>
      </c>
      <c r="F4537" t="s">
        <v>9651</v>
      </c>
      <c r="G4537" t="s">
        <v>9652</v>
      </c>
      <c r="H4537" t="e">
        <f>VLOOKUP(E4537,[1]Sheet1!$B:$H,7,FALSE)</f>
        <v>#N/A</v>
      </c>
    </row>
    <row r="4538" spans="1:8" x14ac:dyDescent="0.25">
      <c r="A4538">
        <v>8</v>
      </c>
      <c r="B4538">
        <v>8</v>
      </c>
      <c r="C4538" t="s">
        <v>9568</v>
      </c>
      <c r="D4538" t="s">
        <v>9568</v>
      </c>
      <c r="E4538" t="s">
        <v>9656</v>
      </c>
      <c r="F4538" t="s">
        <v>9657</v>
      </c>
      <c r="G4538" t="s">
        <v>9658</v>
      </c>
      <c r="H4538" t="e">
        <f>VLOOKUP(E4538,[1]Sheet1!$B:$H,7,FALSE)</f>
        <v>#N/A</v>
      </c>
    </row>
    <row r="4539" spans="1:8" x14ac:dyDescent="0.25">
      <c r="A4539">
        <v>8</v>
      </c>
      <c r="B4539">
        <v>8</v>
      </c>
      <c r="C4539" t="s">
        <v>9568</v>
      </c>
      <c r="D4539" t="s">
        <v>9568</v>
      </c>
      <c r="E4539" t="s">
        <v>9662</v>
      </c>
      <c r="F4539" t="s">
        <v>9663</v>
      </c>
      <c r="G4539" t="s">
        <v>9664</v>
      </c>
      <c r="H4539" t="e">
        <f>VLOOKUP(E4539,[1]Sheet1!$B:$H,7,FALSE)</f>
        <v>#N/A</v>
      </c>
    </row>
    <row r="4540" spans="1:8" x14ac:dyDescent="0.25">
      <c r="A4540">
        <v>8</v>
      </c>
      <c r="B4540">
        <v>8</v>
      </c>
      <c r="C4540" t="s">
        <v>9568</v>
      </c>
      <c r="D4540" t="s">
        <v>9568</v>
      </c>
      <c r="E4540" t="s">
        <v>9665</v>
      </c>
      <c r="F4540" t="s">
        <v>9666</v>
      </c>
      <c r="G4540" t="s">
        <v>9667</v>
      </c>
      <c r="H4540" t="e">
        <f>VLOOKUP(E4540,[1]Sheet1!$B:$H,7,FALSE)</f>
        <v>#N/A</v>
      </c>
    </row>
    <row r="4541" spans="1:8" x14ac:dyDescent="0.25">
      <c r="A4541">
        <v>8</v>
      </c>
      <c r="B4541">
        <v>8</v>
      </c>
      <c r="C4541" t="s">
        <v>9568</v>
      </c>
      <c r="D4541" t="s">
        <v>9568</v>
      </c>
      <c r="E4541" t="s">
        <v>9668</v>
      </c>
      <c r="F4541" t="s">
        <v>9669</v>
      </c>
      <c r="G4541" t="s">
        <v>9670</v>
      </c>
      <c r="H4541" t="e">
        <f>VLOOKUP(E4541,[1]Sheet1!$B:$H,7,FALSE)</f>
        <v>#N/A</v>
      </c>
    </row>
    <row r="4542" spans="1:8" x14ac:dyDescent="0.25">
      <c r="A4542">
        <v>8</v>
      </c>
      <c r="B4542">
        <v>8</v>
      </c>
      <c r="C4542" t="s">
        <v>9568</v>
      </c>
      <c r="D4542" t="s">
        <v>9568</v>
      </c>
      <c r="E4542" t="s">
        <v>9671</v>
      </c>
      <c r="F4542" t="s">
        <v>9672</v>
      </c>
      <c r="G4542" t="s">
        <v>9673</v>
      </c>
      <c r="H4542" t="e">
        <f>VLOOKUP(E4542,[1]Sheet1!$B:$H,7,FALSE)</f>
        <v>#N/A</v>
      </c>
    </row>
    <row r="4543" spans="1:8" x14ac:dyDescent="0.25">
      <c r="A4543">
        <v>8</v>
      </c>
      <c r="B4543">
        <v>8</v>
      </c>
      <c r="C4543" t="s">
        <v>9568</v>
      </c>
      <c r="D4543" t="s">
        <v>9568</v>
      </c>
      <c r="E4543" t="s">
        <v>9677</v>
      </c>
      <c r="F4543" t="s">
        <v>9678</v>
      </c>
      <c r="G4543" t="s">
        <v>9679</v>
      </c>
      <c r="H4543" t="e">
        <f>VLOOKUP(E4543,[1]Sheet1!$B:$H,7,FALSE)</f>
        <v>#N/A</v>
      </c>
    </row>
    <row r="4544" spans="1:8" x14ac:dyDescent="0.25">
      <c r="A4544">
        <v>8</v>
      </c>
      <c r="B4544">
        <v>8</v>
      </c>
      <c r="C4544" t="s">
        <v>9568</v>
      </c>
      <c r="D4544" t="s">
        <v>9568</v>
      </c>
      <c r="E4544" t="s">
        <v>9683</v>
      </c>
      <c r="F4544" t="s">
        <v>9684</v>
      </c>
      <c r="G4544" t="s">
        <v>9685</v>
      </c>
      <c r="H4544" t="e">
        <f>VLOOKUP(E4544,[1]Sheet1!$B:$H,7,FALSE)</f>
        <v>#N/A</v>
      </c>
    </row>
    <row r="4545" spans="1:8" x14ac:dyDescent="0.25">
      <c r="A4545">
        <v>8</v>
      </c>
      <c r="B4545">
        <v>8</v>
      </c>
      <c r="C4545" t="s">
        <v>9568</v>
      </c>
      <c r="D4545" t="s">
        <v>9568</v>
      </c>
      <c r="E4545" t="s">
        <v>9686</v>
      </c>
      <c r="F4545" t="s">
        <v>9687</v>
      </c>
      <c r="G4545" t="s">
        <v>9688</v>
      </c>
      <c r="H4545" t="e">
        <f>VLOOKUP(E4545,[1]Sheet1!$B:$H,7,FALSE)</f>
        <v>#N/A</v>
      </c>
    </row>
    <row r="4546" spans="1:8" x14ac:dyDescent="0.25">
      <c r="A4546">
        <v>8</v>
      </c>
      <c r="B4546">
        <v>8</v>
      </c>
      <c r="C4546" t="s">
        <v>9568</v>
      </c>
      <c r="D4546" t="s">
        <v>9568</v>
      </c>
      <c r="E4546" t="s">
        <v>9689</v>
      </c>
      <c r="F4546" t="s">
        <v>9690</v>
      </c>
      <c r="G4546" t="s">
        <v>9691</v>
      </c>
      <c r="H4546" t="e">
        <f>VLOOKUP(E4546,[1]Sheet1!$B:$H,7,FALSE)</f>
        <v>#N/A</v>
      </c>
    </row>
    <row r="4547" spans="1:8" x14ac:dyDescent="0.25">
      <c r="A4547">
        <v>8</v>
      </c>
      <c r="B4547">
        <v>8</v>
      </c>
      <c r="C4547" t="s">
        <v>9568</v>
      </c>
      <c r="D4547" t="s">
        <v>9568</v>
      </c>
      <c r="E4547" t="s">
        <v>9692</v>
      </c>
      <c r="F4547" t="s">
        <v>9693</v>
      </c>
      <c r="G4547" t="s">
        <v>9694</v>
      </c>
      <c r="H4547" t="e">
        <f>VLOOKUP(E4547,[1]Sheet1!$B:$H,7,FALSE)</f>
        <v>#N/A</v>
      </c>
    </row>
    <row r="4548" spans="1:8" x14ac:dyDescent="0.25">
      <c r="A4548">
        <v>8</v>
      </c>
      <c r="B4548">
        <v>8</v>
      </c>
      <c r="C4548" t="s">
        <v>9568</v>
      </c>
      <c r="D4548" t="s">
        <v>9568</v>
      </c>
      <c r="E4548" t="s">
        <v>9695</v>
      </c>
      <c r="F4548" t="s">
        <v>9696</v>
      </c>
      <c r="G4548" t="s">
        <v>9697</v>
      </c>
      <c r="H4548" t="e">
        <f>VLOOKUP(E4548,[1]Sheet1!$B:$H,7,FALSE)</f>
        <v>#N/A</v>
      </c>
    </row>
    <row r="4549" spans="1:8" x14ac:dyDescent="0.25">
      <c r="A4549">
        <v>8</v>
      </c>
      <c r="B4549">
        <v>8</v>
      </c>
      <c r="C4549" t="s">
        <v>9568</v>
      </c>
      <c r="D4549" t="s">
        <v>9568</v>
      </c>
      <c r="E4549" t="s">
        <v>9698</v>
      </c>
      <c r="F4549" t="s">
        <v>9699</v>
      </c>
      <c r="G4549" t="s">
        <v>9700</v>
      </c>
      <c r="H4549" t="e">
        <f>VLOOKUP(E4549,[1]Sheet1!$B:$H,7,FALSE)</f>
        <v>#N/A</v>
      </c>
    </row>
    <row r="4550" spans="1:8" x14ac:dyDescent="0.25">
      <c r="A4550">
        <v>8</v>
      </c>
      <c r="B4550">
        <v>8</v>
      </c>
      <c r="C4550" t="s">
        <v>9568</v>
      </c>
      <c r="D4550" t="s">
        <v>9568</v>
      </c>
      <c r="E4550" t="s">
        <v>9701</v>
      </c>
      <c r="F4550" t="s">
        <v>9702</v>
      </c>
      <c r="G4550" t="s">
        <v>9703</v>
      </c>
      <c r="H4550" t="e">
        <f>VLOOKUP(E4550,[1]Sheet1!$B:$H,7,FALSE)</f>
        <v>#N/A</v>
      </c>
    </row>
    <row r="4551" spans="1:8" x14ac:dyDescent="0.25">
      <c r="A4551">
        <v>8</v>
      </c>
      <c r="B4551">
        <v>8</v>
      </c>
      <c r="C4551" t="s">
        <v>9568</v>
      </c>
      <c r="D4551" t="s">
        <v>9568</v>
      </c>
      <c r="E4551" t="s">
        <v>4923</v>
      </c>
      <c r="F4551" t="s">
        <v>4924</v>
      </c>
      <c r="G4551" t="s">
        <v>4925</v>
      </c>
      <c r="H4551" t="e">
        <f>VLOOKUP(E4551,[1]Sheet1!$B:$H,7,FALSE)</f>
        <v>#N/A</v>
      </c>
    </row>
    <row r="4552" spans="1:8" x14ac:dyDescent="0.25">
      <c r="A4552">
        <v>8</v>
      </c>
      <c r="B4552">
        <v>8</v>
      </c>
      <c r="C4552" t="s">
        <v>9568</v>
      </c>
      <c r="D4552" t="s">
        <v>9568</v>
      </c>
      <c r="E4552" t="s">
        <v>9704</v>
      </c>
      <c r="F4552" t="s">
        <v>9705</v>
      </c>
      <c r="G4552" t="s">
        <v>9706</v>
      </c>
      <c r="H4552" t="e">
        <f>VLOOKUP(E4552,[1]Sheet1!$B:$H,7,FALSE)</f>
        <v>#N/A</v>
      </c>
    </row>
    <row r="4553" spans="1:8" x14ac:dyDescent="0.25">
      <c r="A4553">
        <v>8</v>
      </c>
      <c r="B4553">
        <v>8</v>
      </c>
      <c r="C4553" t="s">
        <v>9568</v>
      </c>
      <c r="D4553" t="s">
        <v>9568</v>
      </c>
      <c r="E4553" t="s">
        <v>9707</v>
      </c>
      <c r="F4553" t="s">
        <v>9708</v>
      </c>
      <c r="G4553" t="s">
        <v>9709</v>
      </c>
      <c r="H4553" t="e">
        <f>VLOOKUP(E4553,[1]Sheet1!$B:$H,7,FALSE)</f>
        <v>#N/A</v>
      </c>
    </row>
    <row r="4554" spans="1:8" x14ac:dyDescent="0.25">
      <c r="A4554">
        <v>8</v>
      </c>
      <c r="B4554">
        <v>8</v>
      </c>
      <c r="C4554" t="s">
        <v>9568</v>
      </c>
      <c r="D4554" t="s">
        <v>9568</v>
      </c>
      <c r="E4554" t="s">
        <v>6696</v>
      </c>
      <c r="F4554" t="s">
        <v>6697</v>
      </c>
      <c r="G4554" t="s">
        <v>6698</v>
      </c>
      <c r="H4554" t="e">
        <f>VLOOKUP(E4554,[1]Sheet1!$B:$H,7,FALSE)</f>
        <v>#N/A</v>
      </c>
    </row>
    <row r="4555" spans="1:8" x14ac:dyDescent="0.25">
      <c r="A4555">
        <v>8</v>
      </c>
      <c r="B4555">
        <v>8</v>
      </c>
      <c r="C4555" t="s">
        <v>9568</v>
      </c>
      <c r="D4555" t="s">
        <v>9568</v>
      </c>
      <c r="E4555" t="s">
        <v>4932</v>
      </c>
      <c r="F4555" t="s">
        <v>4933</v>
      </c>
      <c r="G4555" t="s">
        <v>4934</v>
      </c>
      <c r="H4555" t="e">
        <f>VLOOKUP(E4555,[1]Sheet1!$B:$H,7,FALSE)</f>
        <v>#N/A</v>
      </c>
    </row>
    <row r="4556" spans="1:8" x14ac:dyDescent="0.25">
      <c r="A4556">
        <v>8</v>
      </c>
      <c r="B4556">
        <v>8</v>
      </c>
      <c r="C4556" t="s">
        <v>9568</v>
      </c>
      <c r="D4556" t="s">
        <v>9568</v>
      </c>
      <c r="E4556" t="s">
        <v>2762</v>
      </c>
      <c r="F4556" t="s">
        <v>2763</v>
      </c>
      <c r="G4556" t="s">
        <v>2764</v>
      </c>
      <c r="H4556" t="e">
        <f>VLOOKUP(E4556,[1]Sheet1!$B:$H,7,FALSE)</f>
        <v>#N/A</v>
      </c>
    </row>
    <row r="4557" spans="1:8" x14ac:dyDescent="0.25">
      <c r="A4557">
        <v>8</v>
      </c>
      <c r="B4557">
        <v>8</v>
      </c>
      <c r="C4557" t="s">
        <v>9568</v>
      </c>
      <c r="D4557" t="s">
        <v>9568</v>
      </c>
      <c r="E4557" t="s">
        <v>9710</v>
      </c>
      <c r="F4557" t="s">
        <v>9711</v>
      </c>
      <c r="G4557" t="s">
        <v>9712</v>
      </c>
      <c r="H4557" t="e">
        <f>VLOOKUP(E4557,[1]Sheet1!$B:$H,7,FALSE)</f>
        <v>#N/A</v>
      </c>
    </row>
    <row r="4558" spans="1:8" x14ac:dyDescent="0.25">
      <c r="A4558">
        <v>8</v>
      </c>
      <c r="B4558">
        <v>8</v>
      </c>
      <c r="C4558" t="s">
        <v>9568</v>
      </c>
      <c r="D4558" t="s">
        <v>9568</v>
      </c>
      <c r="E4558" t="s">
        <v>9387</v>
      </c>
      <c r="F4558" t="s">
        <v>9388</v>
      </c>
      <c r="G4558" t="s">
        <v>9389</v>
      </c>
      <c r="H4558" t="e">
        <f>VLOOKUP(E4558,[1]Sheet1!$B:$H,7,FALSE)</f>
        <v>#N/A</v>
      </c>
    </row>
    <row r="4559" spans="1:8" x14ac:dyDescent="0.25">
      <c r="A4559">
        <v>8</v>
      </c>
      <c r="B4559">
        <v>8</v>
      </c>
      <c r="C4559" t="s">
        <v>9568</v>
      </c>
      <c r="D4559" t="s">
        <v>9568</v>
      </c>
      <c r="E4559" t="s">
        <v>4953</v>
      </c>
      <c r="F4559" t="s">
        <v>4954</v>
      </c>
      <c r="G4559" t="s">
        <v>4955</v>
      </c>
      <c r="H4559" t="e">
        <f>VLOOKUP(E4559,[1]Sheet1!$B:$H,7,FALSE)</f>
        <v>#N/A</v>
      </c>
    </row>
    <row r="4560" spans="1:8" x14ac:dyDescent="0.25">
      <c r="A4560">
        <v>8</v>
      </c>
      <c r="B4560">
        <v>8</v>
      </c>
      <c r="C4560" t="s">
        <v>9568</v>
      </c>
      <c r="D4560" t="s">
        <v>9568</v>
      </c>
      <c r="E4560" t="s">
        <v>4956</v>
      </c>
      <c r="F4560" t="s">
        <v>4957</v>
      </c>
      <c r="G4560" t="s">
        <v>4958</v>
      </c>
      <c r="H4560" t="e">
        <f>VLOOKUP(E4560,[1]Sheet1!$B:$H,7,FALSE)</f>
        <v>#N/A</v>
      </c>
    </row>
    <row r="4561" spans="1:8" x14ac:dyDescent="0.25">
      <c r="A4561">
        <v>8</v>
      </c>
      <c r="B4561">
        <v>8</v>
      </c>
      <c r="C4561" t="s">
        <v>9568</v>
      </c>
      <c r="D4561" t="s">
        <v>9568</v>
      </c>
      <c r="E4561" t="s">
        <v>9713</v>
      </c>
      <c r="F4561" t="s">
        <v>9714</v>
      </c>
      <c r="G4561" t="s">
        <v>9715</v>
      </c>
      <c r="H4561" t="e">
        <f>VLOOKUP(E4561,[1]Sheet1!$B:$H,7,FALSE)</f>
        <v>#N/A</v>
      </c>
    </row>
    <row r="4562" spans="1:8" x14ac:dyDescent="0.25">
      <c r="A4562">
        <v>8</v>
      </c>
      <c r="B4562">
        <v>8</v>
      </c>
      <c r="C4562" t="s">
        <v>9568</v>
      </c>
      <c r="D4562" t="s">
        <v>9568</v>
      </c>
      <c r="E4562" t="s">
        <v>9716</v>
      </c>
      <c r="F4562" t="s">
        <v>9717</v>
      </c>
      <c r="G4562" t="s">
        <v>9718</v>
      </c>
      <c r="H4562" t="e">
        <f>VLOOKUP(E4562,[1]Sheet1!$B:$H,7,FALSE)</f>
        <v>#N/A</v>
      </c>
    </row>
    <row r="4563" spans="1:8" x14ac:dyDescent="0.25">
      <c r="A4563">
        <v>8</v>
      </c>
      <c r="B4563">
        <v>8</v>
      </c>
      <c r="C4563" t="s">
        <v>9568</v>
      </c>
      <c r="D4563" t="s">
        <v>9568</v>
      </c>
      <c r="E4563" t="s">
        <v>9719</v>
      </c>
      <c r="F4563" t="s">
        <v>9720</v>
      </c>
      <c r="G4563" t="s">
        <v>9721</v>
      </c>
      <c r="H4563" t="e">
        <f>VLOOKUP(E4563,[1]Sheet1!$B:$H,7,FALSE)</f>
        <v>#N/A</v>
      </c>
    </row>
    <row r="4564" spans="1:8" x14ac:dyDescent="0.25">
      <c r="A4564">
        <v>8</v>
      </c>
      <c r="B4564">
        <v>8</v>
      </c>
      <c r="C4564" t="s">
        <v>9568</v>
      </c>
      <c r="D4564" t="s">
        <v>9568</v>
      </c>
      <c r="E4564" t="s">
        <v>9722</v>
      </c>
      <c r="F4564" t="s">
        <v>9723</v>
      </c>
      <c r="G4564" t="s">
        <v>9724</v>
      </c>
      <c r="H4564" t="e">
        <f>VLOOKUP(E4564,[1]Sheet1!$B:$H,7,FALSE)</f>
        <v>#N/A</v>
      </c>
    </row>
    <row r="4565" spans="1:8" x14ac:dyDescent="0.25">
      <c r="A4565">
        <v>8</v>
      </c>
      <c r="B4565">
        <v>8</v>
      </c>
      <c r="C4565" t="s">
        <v>9568</v>
      </c>
      <c r="D4565" t="s">
        <v>9568</v>
      </c>
      <c r="E4565" t="s">
        <v>9728</v>
      </c>
      <c r="F4565" t="s">
        <v>9729</v>
      </c>
      <c r="G4565" t="s">
        <v>9730</v>
      </c>
      <c r="H4565" t="e">
        <f>VLOOKUP(E4565,[1]Sheet1!$B:$H,7,FALSE)</f>
        <v>#N/A</v>
      </c>
    </row>
    <row r="4566" spans="1:8" x14ac:dyDescent="0.25">
      <c r="A4566">
        <v>8</v>
      </c>
      <c r="B4566">
        <v>8</v>
      </c>
      <c r="C4566" t="s">
        <v>9568</v>
      </c>
      <c r="D4566" t="s">
        <v>9568</v>
      </c>
      <c r="E4566" t="s">
        <v>9731</v>
      </c>
      <c r="F4566" t="s">
        <v>9732</v>
      </c>
      <c r="G4566" t="s">
        <v>9733</v>
      </c>
      <c r="H4566" t="e">
        <f>VLOOKUP(E4566,[1]Sheet1!$B:$H,7,FALSE)</f>
        <v>#N/A</v>
      </c>
    </row>
    <row r="4567" spans="1:8" x14ac:dyDescent="0.25">
      <c r="A4567">
        <v>8</v>
      </c>
      <c r="B4567">
        <v>8</v>
      </c>
      <c r="C4567" t="s">
        <v>9568</v>
      </c>
      <c r="D4567" t="s">
        <v>9568</v>
      </c>
      <c r="E4567" t="s">
        <v>9734</v>
      </c>
      <c r="F4567" t="s">
        <v>9735</v>
      </c>
      <c r="G4567" t="s">
        <v>9736</v>
      </c>
      <c r="H4567" t="e">
        <f>VLOOKUP(E4567,[1]Sheet1!$B:$H,7,FALSE)</f>
        <v>#N/A</v>
      </c>
    </row>
    <row r="4568" spans="1:8" x14ac:dyDescent="0.25">
      <c r="A4568">
        <v>8</v>
      </c>
      <c r="B4568">
        <v>8</v>
      </c>
      <c r="C4568" t="s">
        <v>9568</v>
      </c>
      <c r="D4568" t="s">
        <v>9568</v>
      </c>
      <c r="E4568" t="s">
        <v>9737</v>
      </c>
      <c r="F4568" t="s">
        <v>9738</v>
      </c>
      <c r="G4568" t="s">
        <v>9739</v>
      </c>
      <c r="H4568" t="e">
        <f>VLOOKUP(E4568,[1]Sheet1!$B:$H,7,FALSE)</f>
        <v>#N/A</v>
      </c>
    </row>
    <row r="4569" spans="1:8" x14ac:dyDescent="0.25">
      <c r="A4569">
        <v>8</v>
      </c>
      <c r="B4569">
        <v>8</v>
      </c>
      <c r="C4569" t="s">
        <v>9568</v>
      </c>
      <c r="D4569" t="s">
        <v>9568</v>
      </c>
      <c r="E4569" t="s">
        <v>9740</v>
      </c>
      <c r="F4569" t="s">
        <v>9741</v>
      </c>
      <c r="G4569" t="s">
        <v>9742</v>
      </c>
      <c r="H4569" t="e">
        <f>VLOOKUP(E4569,[1]Sheet1!$B:$H,7,FALSE)</f>
        <v>#N/A</v>
      </c>
    </row>
    <row r="4570" spans="1:8" x14ac:dyDescent="0.25">
      <c r="A4570">
        <v>8</v>
      </c>
      <c r="B4570">
        <v>8</v>
      </c>
      <c r="C4570" t="s">
        <v>9568</v>
      </c>
      <c r="D4570" t="s">
        <v>9568</v>
      </c>
      <c r="E4570" t="s">
        <v>9743</v>
      </c>
      <c r="F4570" t="s">
        <v>9744</v>
      </c>
      <c r="G4570" t="s">
        <v>9745</v>
      </c>
      <c r="H4570" t="e">
        <f>VLOOKUP(E4570,[1]Sheet1!$B:$H,7,FALSE)</f>
        <v>#N/A</v>
      </c>
    </row>
    <row r="4571" spans="1:8" x14ac:dyDescent="0.25">
      <c r="A4571">
        <v>8</v>
      </c>
      <c r="B4571">
        <v>8</v>
      </c>
      <c r="C4571" t="s">
        <v>9568</v>
      </c>
      <c r="D4571" t="s">
        <v>9568</v>
      </c>
      <c r="E4571" t="s">
        <v>9746</v>
      </c>
      <c r="F4571" t="s">
        <v>9747</v>
      </c>
      <c r="G4571" t="s">
        <v>9748</v>
      </c>
      <c r="H4571" t="e">
        <f>VLOOKUP(E4571,[1]Sheet1!$B:$H,7,FALSE)</f>
        <v>#N/A</v>
      </c>
    </row>
    <row r="4572" spans="1:8" x14ac:dyDescent="0.25">
      <c r="A4572">
        <v>8</v>
      </c>
      <c r="B4572">
        <v>8</v>
      </c>
      <c r="C4572" t="s">
        <v>9568</v>
      </c>
      <c r="D4572" t="s">
        <v>9568</v>
      </c>
      <c r="E4572" t="s">
        <v>9749</v>
      </c>
      <c r="F4572" t="s">
        <v>9750</v>
      </c>
      <c r="G4572" t="s">
        <v>9751</v>
      </c>
      <c r="H4572" t="e">
        <f>VLOOKUP(E4572,[1]Sheet1!$B:$H,7,FALSE)</f>
        <v>#N/A</v>
      </c>
    </row>
    <row r="4573" spans="1:8" x14ac:dyDescent="0.25">
      <c r="A4573">
        <v>8</v>
      </c>
      <c r="B4573">
        <v>8</v>
      </c>
      <c r="C4573" t="s">
        <v>9568</v>
      </c>
      <c r="D4573" t="s">
        <v>9568</v>
      </c>
      <c r="E4573" t="s">
        <v>9752</v>
      </c>
      <c r="F4573" t="s">
        <v>9753</v>
      </c>
      <c r="G4573" t="s">
        <v>9754</v>
      </c>
      <c r="H4573" t="e">
        <f>VLOOKUP(E4573,[1]Sheet1!$B:$H,7,FALSE)</f>
        <v>#N/A</v>
      </c>
    </row>
    <row r="4574" spans="1:8" x14ac:dyDescent="0.25">
      <c r="A4574">
        <v>8</v>
      </c>
      <c r="B4574">
        <v>8</v>
      </c>
      <c r="C4574" t="s">
        <v>9568</v>
      </c>
      <c r="D4574" t="s">
        <v>9568</v>
      </c>
      <c r="E4574" t="s">
        <v>9755</v>
      </c>
      <c r="F4574" t="s">
        <v>9756</v>
      </c>
      <c r="G4574" t="s">
        <v>9757</v>
      </c>
      <c r="H4574" t="e">
        <f>VLOOKUP(E4574,[1]Sheet1!$B:$H,7,FALSE)</f>
        <v>#N/A</v>
      </c>
    </row>
    <row r="4575" spans="1:8" x14ac:dyDescent="0.25">
      <c r="A4575">
        <v>8</v>
      </c>
      <c r="B4575">
        <v>8</v>
      </c>
      <c r="C4575" t="s">
        <v>9568</v>
      </c>
      <c r="D4575" t="s">
        <v>9568</v>
      </c>
      <c r="E4575" t="s">
        <v>9758</v>
      </c>
      <c r="F4575" t="s">
        <v>9759</v>
      </c>
      <c r="G4575" t="s">
        <v>9760</v>
      </c>
      <c r="H4575" t="e">
        <f>VLOOKUP(E4575,[1]Sheet1!$B:$H,7,FALSE)</f>
        <v>#N/A</v>
      </c>
    </row>
    <row r="4576" spans="1:8" x14ac:dyDescent="0.25">
      <c r="A4576">
        <v>8</v>
      </c>
      <c r="B4576">
        <v>8</v>
      </c>
      <c r="C4576" t="s">
        <v>9568</v>
      </c>
      <c r="D4576" t="s">
        <v>9568</v>
      </c>
      <c r="E4576" t="s">
        <v>9761</v>
      </c>
      <c r="F4576" t="s">
        <v>9762</v>
      </c>
      <c r="G4576" t="s">
        <v>9763</v>
      </c>
      <c r="H4576" t="e">
        <f>VLOOKUP(E4576,[1]Sheet1!$B:$H,7,FALSE)</f>
        <v>#N/A</v>
      </c>
    </row>
    <row r="4577" spans="1:8" x14ac:dyDescent="0.25">
      <c r="A4577">
        <v>8</v>
      </c>
      <c r="B4577">
        <v>8</v>
      </c>
      <c r="C4577" t="s">
        <v>9568</v>
      </c>
      <c r="D4577" t="s">
        <v>9568</v>
      </c>
      <c r="E4577" t="s">
        <v>9764</v>
      </c>
      <c r="F4577" t="s">
        <v>9765</v>
      </c>
      <c r="G4577" t="s">
        <v>9766</v>
      </c>
      <c r="H4577" t="e">
        <f>VLOOKUP(E4577,[1]Sheet1!$B:$H,7,FALSE)</f>
        <v>#N/A</v>
      </c>
    </row>
    <row r="4578" spans="1:8" x14ac:dyDescent="0.25">
      <c r="A4578">
        <v>8</v>
      </c>
      <c r="B4578">
        <v>8</v>
      </c>
      <c r="C4578" t="s">
        <v>9568</v>
      </c>
      <c r="D4578" t="s">
        <v>9568</v>
      </c>
      <c r="E4578" t="s">
        <v>9767</v>
      </c>
      <c r="F4578" t="s">
        <v>9768</v>
      </c>
      <c r="G4578" t="s">
        <v>9769</v>
      </c>
      <c r="H4578" t="e">
        <f>VLOOKUP(E4578,[1]Sheet1!$B:$H,7,FALSE)</f>
        <v>#N/A</v>
      </c>
    </row>
    <row r="4579" spans="1:8" x14ac:dyDescent="0.25">
      <c r="A4579">
        <v>8</v>
      </c>
      <c r="B4579">
        <v>8</v>
      </c>
      <c r="C4579" t="s">
        <v>9568</v>
      </c>
      <c r="D4579" t="s">
        <v>9568</v>
      </c>
      <c r="E4579" t="s">
        <v>9770</v>
      </c>
      <c r="F4579" t="s">
        <v>9771</v>
      </c>
      <c r="G4579" t="s">
        <v>9772</v>
      </c>
      <c r="H4579" t="e">
        <f>VLOOKUP(E4579,[1]Sheet1!$B:$H,7,FALSE)</f>
        <v>#N/A</v>
      </c>
    </row>
    <row r="4580" spans="1:8" x14ac:dyDescent="0.25">
      <c r="A4580">
        <v>8</v>
      </c>
      <c r="B4580">
        <v>8</v>
      </c>
      <c r="C4580" t="s">
        <v>9568</v>
      </c>
      <c r="D4580" t="s">
        <v>9568</v>
      </c>
      <c r="E4580" t="s">
        <v>9773</v>
      </c>
      <c r="F4580" t="s">
        <v>9774</v>
      </c>
      <c r="G4580" t="s">
        <v>9775</v>
      </c>
      <c r="H4580" t="e">
        <f>VLOOKUP(E4580,[1]Sheet1!$B:$H,7,FALSE)</f>
        <v>#N/A</v>
      </c>
    </row>
    <row r="4581" spans="1:8" x14ac:dyDescent="0.25">
      <c r="A4581">
        <v>8</v>
      </c>
      <c r="B4581">
        <v>8</v>
      </c>
      <c r="C4581" t="s">
        <v>9568</v>
      </c>
      <c r="D4581" t="s">
        <v>9568</v>
      </c>
      <c r="E4581" t="s">
        <v>9776</v>
      </c>
      <c r="F4581" t="s">
        <v>9777</v>
      </c>
      <c r="G4581" t="s">
        <v>9778</v>
      </c>
      <c r="H4581" t="e">
        <f>VLOOKUP(E4581,[1]Sheet1!$B:$H,7,FALSE)</f>
        <v>#N/A</v>
      </c>
    </row>
    <row r="4582" spans="1:8" x14ac:dyDescent="0.25">
      <c r="A4582">
        <v>8</v>
      </c>
      <c r="B4582">
        <v>8</v>
      </c>
      <c r="C4582" t="s">
        <v>9568</v>
      </c>
      <c r="D4582" t="s">
        <v>9568</v>
      </c>
      <c r="E4582" t="s">
        <v>9779</v>
      </c>
      <c r="F4582" t="s">
        <v>9780</v>
      </c>
      <c r="G4582" t="s">
        <v>9781</v>
      </c>
      <c r="H4582" t="e">
        <f>VLOOKUP(E4582,[1]Sheet1!$B:$H,7,FALSE)</f>
        <v>#N/A</v>
      </c>
    </row>
    <row r="4583" spans="1:8" x14ac:dyDescent="0.25">
      <c r="A4583">
        <v>8</v>
      </c>
      <c r="B4583">
        <v>8</v>
      </c>
      <c r="C4583" t="s">
        <v>9568</v>
      </c>
      <c r="D4583" t="s">
        <v>9568</v>
      </c>
      <c r="E4583" t="s">
        <v>6762</v>
      </c>
      <c r="F4583" t="s">
        <v>6763</v>
      </c>
      <c r="G4583" t="s">
        <v>6764</v>
      </c>
      <c r="H4583" t="e">
        <f>VLOOKUP(E4583,[1]Sheet1!$B:$H,7,FALSE)</f>
        <v>#N/A</v>
      </c>
    </row>
    <row r="4584" spans="1:8" x14ac:dyDescent="0.25">
      <c r="A4584">
        <v>8</v>
      </c>
      <c r="B4584">
        <v>8</v>
      </c>
      <c r="C4584" t="s">
        <v>9568</v>
      </c>
      <c r="D4584" t="s">
        <v>9568</v>
      </c>
      <c r="E4584" t="s">
        <v>5031</v>
      </c>
      <c r="F4584" t="s">
        <v>5032</v>
      </c>
      <c r="G4584" t="s">
        <v>5033</v>
      </c>
      <c r="H4584" t="e">
        <f>VLOOKUP(E4584,[1]Sheet1!$B:$H,7,FALSE)</f>
        <v>#N/A</v>
      </c>
    </row>
    <row r="4585" spans="1:8" x14ac:dyDescent="0.25">
      <c r="A4585">
        <v>8</v>
      </c>
      <c r="B4585">
        <v>8</v>
      </c>
      <c r="C4585" t="s">
        <v>9568</v>
      </c>
      <c r="D4585" t="s">
        <v>9568</v>
      </c>
      <c r="E4585" t="s">
        <v>9791</v>
      </c>
      <c r="F4585" t="s">
        <v>9792</v>
      </c>
      <c r="G4585" t="s">
        <v>9793</v>
      </c>
      <c r="H4585" t="e">
        <f>VLOOKUP(E4585,[1]Sheet1!$B:$H,7,FALSE)</f>
        <v>#N/A</v>
      </c>
    </row>
    <row r="4586" spans="1:8" x14ac:dyDescent="0.25">
      <c r="A4586">
        <v>8</v>
      </c>
      <c r="B4586">
        <v>8</v>
      </c>
      <c r="C4586" t="s">
        <v>9568</v>
      </c>
      <c r="D4586" t="s">
        <v>9568</v>
      </c>
      <c r="E4586" t="s">
        <v>9794</v>
      </c>
      <c r="F4586" t="s">
        <v>9795</v>
      </c>
      <c r="G4586" t="s">
        <v>9796</v>
      </c>
      <c r="H4586" t="e">
        <f>VLOOKUP(E4586,[1]Sheet1!$B:$H,7,FALSE)</f>
        <v>#N/A</v>
      </c>
    </row>
    <row r="4587" spans="1:8" x14ac:dyDescent="0.25">
      <c r="A4587">
        <v>8</v>
      </c>
      <c r="B4587">
        <v>8</v>
      </c>
      <c r="C4587" t="s">
        <v>9568</v>
      </c>
      <c r="D4587" t="s">
        <v>9568</v>
      </c>
      <c r="E4587" t="s">
        <v>5043</v>
      </c>
      <c r="F4587" t="s">
        <v>5044</v>
      </c>
      <c r="G4587" t="s">
        <v>5045</v>
      </c>
      <c r="H4587" t="e">
        <f>VLOOKUP(E4587,[1]Sheet1!$B:$H,7,FALSE)</f>
        <v>#N/A</v>
      </c>
    </row>
    <row r="4588" spans="1:8" x14ac:dyDescent="0.25">
      <c r="A4588">
        <v>8</v>
      </c>
      <c r="B4588">
        <v>8</v>
      </c>
      <c r="C4588" t="s">
        <v>9568</v>
      </c>
      <c r="D4588" t="s">
        <v>9568</v>
      </c>
      <c r="E4588" t="s">
        <v>9797</v>
      </c>
      <c r="F4588" t="s">
        <v>9798</v>
      </c>
      <c r="G4588" t="s">
        <v>9799</v>
      </c>
      <c r="H4588" t="e">
        <f>VLOOKUP(E4588,[1]Sheet1!$B:$H,7,FALSE)</f>
        <v>#N/A</v>
      </c>
    </row>
    <row r="4589" spans="1:8" x14ac:dyDescent="0.25">
      <c r="A4589">
        <v>8</v>
      </c>
      <c r="B4589">
        <v>8</v>
      </c>
      <c r="C4589" t="s">
        <v>9568</v>
      </c>
      <c r="D4589" t="s">
        <v>9568</v>
      </c>
      <c r="E4589" t="s">
        <v>9800</v>
      </c>
      <c r="F4589" t="s">
        <v>9801</v>
      </c>
      <c r="G4589" t="s">
        <v>9802</v>
      </c>
      <c r="H4589" t="e">
        <f>VLOOKUP(E4589,[1]Sheet1!$B:$H,7,FALSE)</f>
        <v>#N/A</v>
      </c>
    </row>
    <row r="4590" spans="1:8" x14ac:dyDescent="0.25">
      <c r="A4590">
        <v>8</v>
      </c>
      <c r="B4590">
        <v>8</v>
      </c>
      <c r="C4590" t="s">
        <v>9568</v>
      </c>
      <c r="D4590" t="s">
        <v>9568</v>
      </c>
      <c r="E4590" t="s">
        <v>3403</v>
      </c>
      <c r="F4590" t="s">
        <v>3404</v>
      </c>
      <c r="G4590" t="s">
        <v>3405</v>
      </c>
      <c r="H4590" t="e">
        <f>VLOOKUP(E4590,[1]Sheet1!$B:$H,7,FALSE)</f>
        <v>#N/A</v>
      </c>
    </row>
    <row r="4591" spans="1:8" x14ac:dyDescent="0.25">
      <c r="A4591">
        <v>8</v>
      </c>
      <c r="B4591">
        <v>8</v>
      </c>
      <c r="C4591" t="s">
        <v>9568</v>
      </c>
      <c r="D4591" t="s">
        <v>9568</v>
      </c>
      <c r="E4591" t="s">
        <v>9806</v>
      </c>
      <c r="F4591" t="s">
        <v>9807</v>
      </c>
      <c r="G4591" t="s">
        <v>9808</v>
      </c>
      <c r="H4591" t="e">
        <f>VLOOKUP(E4591,[1]Sheet1!$B:$H,7,FALSE)</f>
        <v>#N/A</v>
      </c>
    </row>
    <row r="4592" spans="1:8" x14ac:dyDescent="0.25">
      <c r="A4592">
        <v>8</v>
      </c>
      <c r="B4592">
        <v>8</v>
      </c>
      <c r="C4592" t="s">
        <v>9568</v>
      </c>
      <c r="D4592" t="s">
        <v>9568</v>
      </c>
      <c r="E4592" t="s">
        <v>9809</v>
      </c>
      <c r="F4592" t="s">
        <v>9810</v>
      </c>
      <c r="G4592" t="s">
        <v>9811</v>
      </c>
      <c r="H4592" t="e">
        <f>VLOOKUP(E4592,[1]Sheet1!$B:$H,7,FALSE)</f>
        <v>#N/A</v>
      </c>
    </row>
    <row r="4593" spans="1:8" x14ac:dyDescent="0.25">
      <c r="A4593">
        <v>8</v>
      </c>
      <c r="B4593">
        <v>8</v>
      </c>
      <c r="C4593" t="s">
        <v>9568</v>
      </c>
      <c r="D4593" t="s">
        <v>9568</v>
      </c>
      <c r="E4593" t="s">
        <v>9812</v>
      </c>
      <c r="F4593" t="s">
        <v>9813</v>
      </c>
      <c r="G4593" t="s">
        <v>9814</v>
      </c>
      <c r="H4593" t="e">
        <f>VLOOKUP(E4593,[1]Sheet1!$B:$H,7,FALSE)</f>
        <v>#N/A</v>
      </c>
    </row>
    <row r="4594" spans="1:8" x14ac:dyDescent="0.25">
      <c r="A4594">
        <v>8</v>
      </c>
      <c r="B4594">
        <v>8</v>
      </c>
      <c r="C4594" t="s">
        <v>9568</v>
      </c>
      <c r="D4594" t="s">
        <v>9568</v>
      </c>
      <c r="E4594" t="s">
        <v>5058</v>
      </c>
      <c r="F4594" t="s">
        <v>5059</v>
      </c>
      <c r="G4594" t="s">
        <v>5060</v>
      </c>
      <c r="H4594" t="e">
        <f>VLOOKUP(E4594,[1]Sheet1!$B:$H,7,FALSE)</f>
        <v>#N/A</v>
      </c>
    </row>
    <row r="4595" spans="1:8" x14ac:dyDescent="0.25">
      <c r="A4595">
        <v>8</v>
      </c>
      <c r="B4595">
        <v>8</v>
      </c>
      <c r="C4595" t="s">
        <v>9568</v>
      </c>
      <c r="D4595" t="s">
        <v>9568</v>
      </c>
      <c r="E4595" t="s">
        <v>6807</v>
      </c>
      <c r="F4595" t="s">
        <v>6808</v>
      </c>
      <c r="G4595" t="s">
        <v>6809</v>
      </c>
      <c r="H4595" t="e">
        <f>VLOOKUP(E4595,[1]Sheet1!$B:$H,7,FALSE)</f>
        <v>#N/A</v>
      </c>
    </row>
    <row r="4596" spans="1:8" x14ac:dyDescent="0.25">
      <c r="A4596">
        <v>8</v>
      </c>
      <c r="B4596">
        <v>8</v>
      </c>
      <c r="C4596" t="s">
        <v>9568</v>
      </c>
      <c r="D4596" t="s">
        <v>9568</v>
      </c>
      <c r="E4596" t="s">
        <v>9818</v>
      </c>
      <c r="F4596" t="s">
        <v>9819</v>
      </c>
      <c r="G4596" t="s">
        <v>9820</v>
      </c>
      <c r="H4596" t="e">
        <f>VLOOKUP(E4596,[1]Sheet1!$B:$H,7,FALSE)</f>
        <v>#N/A</v>
      </c>
    </row>
    <row r="4597" spans="1:8" x14ac:dyDescent="0.25">
      <c r="A4597">
        <v>8</v>
      </c>
      <c r="B4597">
        <v>8</v>
      </c>
      <c r="C4597" t="s">
        <v>9568</v>
      </c>
      <c r="D4597" t="s">
        <v>9568</v>
      </c>
      <c r="E4597" t="s">
        <v>9821</v>
      </c>
      <c r="F4597" t="s">
        <v>9822</v>
      </c>
      <c r="G4597" t="s">
        <v>9823</v>
      </c>
      <c r="H4597" t="e">
        <f>VLOOKUP(E4597,[1]Sheet1!$B:$H,7,FALSE)</f>
        <v>#N/A</v>
      </c>
    </row>
    <row r="4598" spans="1:8" x14ac:dyDescent="0.25">
      <c r="A4598">
        <v>8</v>
      </c>
      <c r="B4598">
        <v>8</v>
      </c>
      <c r="C4598" t="s">
        <v>9568</v>
      </c>
      <c r="D4598" t="s">
        <v>9568</v>
      </c>
      <c r="E4598" t="s">
        <v>9824</v>
      </c>
      <c r="F4598" t="s">
        <v>9825</v>
      </c>
      <c r="G4598" t="s">
        <v>9826</v>
      </c>
      <c r="H4598" t="e">
        <f>VLOOKUP(E4598,[1]Sheet1!$B:$H,7,FALSE)</f>
        <v>#N/A</v>
      </c>
    </row>
    <row r="4599" spans="1:8" x14ac:dyDescent="0.25">
      <c r="A4599">
        <v>8</v>
      </c>
      <c r="B4599">
        <v>8</v>
      </c>
      <c r="C4599" t="s">
        <v>9568</v>
      </c>
      <c r="D4599" t="s">
        <v>9568</v>
      </c>
      <c r="E4599" t="s">
        <v>9827</v>
      </c>
      <c r="F4599" t="s">
        <v>9828</v>
      </c>
      <c r="G4599" t="s">
        <v>9829</v>
      </c>
      <c r="H4599" t="e">
        <f>VLOOKUP(E4599,[1]Sheet1!$B:$H,7,FALSE)</f>
        <v>#N/A</v>
      </c>
    </row>
    <row r="4600" spans="1:8" x14ac:dyDescent="0.25">
      <c r="A4600">
        <v>8</v>
      </c>
      <c r="B4600">
        <v>8</v>
      </c>
      <c r="C4600" t="s">
        <v>9568</v>
      </c>
      <c r="D4600" t="s">
        <v>9568</v>
      </c>
      <c r="E4600" t="s">
        <v>9830</v>
      </c>
      <c r="F4600" t="s">
        <v>9831</v>
      </c>
      <c r="G4600" t="s">
        <v>9832</v>
      </c>
      <c r="H4600" t="e">
        <f>VLOOKUP(E4600,[1]Sheet1!$B:$H,7,FALSE)</f>
        <v>#N/A</v>
      </c>
    </row>
    <row r="4601" spans="1:8" x14ac:dyDescent="0.25">
      <c r="A4601">
        <v>8</v>
      </c>
      <c r="B4601">
        <v>8</v>
      </c>
      <c r="C4601" t="s">
        <v>9568</v>
      </c>
      <c r="D4601" t="s">
        <v>9568</v>
      </c>
      <c r="E4601" t="s">
        <v>9833</v>
      </c>
      <c r="F4601" t="s">
        <v>9834</v>
      </c>
      <c r="G4601" t="s">
        <v>9835</v>
      </c>
      <c r="H4601" t="e">
        <f>VLOOKUP(E4601,[1]Sheet1!$B:$H,7,FALSE)</f>
        <v>#N/A</v>
      </c>
    </row>
    <row r="4602" spans="1:8" x14ac:dyDescent="0.25">
      <c r="A4602">
        <v>8</v>
      </c>
      <c r="B4602">
        <v>8</v>
      </c>
      <c r="C4602" t="s">
        <v>9568</v>
      </c>
      <c r="D4602" t="s">
        <v>9568</v>
      </c>
      <c r="E4602" t="s">
        <v>9838</v>
      </c>
      <c r="F4602" t="s">
        <v>9839</v>
      </c>
      <c r="G4602" t="s">
        <v>9840</v>
      </c>
      <c r="H4602" t="e">
        <f>VLOOKUP(E4602,[1]Sheet1!$B:$H,7,FALSE)</f>
        <v>#N/A</v>
      </c>
    </row>
    <row r="4603" spans="1:8" x14ac:dyDescent="0.25">
      <c r="A4603">
        <v>8</v>
      </c>
      <c r="B4603">
        <v>8</v>
      </c>
      <c r="C4603" t="s">
        <v>9568</v>
      </c>
      <c r="D4603" t="s">
        <v>9568</v>
      </c>
      <c r="E4603" t="s">
        <v>9841</v>
      </c>
      <c r="F4603" t="s">
        <v>9842</v>
      </c>
      <c r="G4603" t="s">
        <v>9843</v>
      </c>
      <c r="H4603" t="e">
        <f>VLOOKUP(E4603,[1]Sheet1!$B:$H,7,FALSE)</f>
        <v>#N/A</v>
      </c>
    </row>
    <row r="4604" spans="1:8" x14ac:dyDescent="0.25">
      <c r="A4604">
        <v>8</v>
      </c>
      <c r="B4604">
        <v>8</v>
      </c>
      <c r="C4604" t="s">
        <v>9568</v>
      </c>
      <c r="D4604" t="s">
        <v>9568</v>
      </c>
      <c r="E4604" t="s">
        <v>9844</v>
      </c>
      <c r="F4604" t="s">
        <v>9845</v>
      </c>
      <c r="G4604" t="s">
        <v>9846</v>
      </c>
      <c r="H4604" t="e">
        <f>VLOOKUP(E4604,[1]Sheet1!$B:$H,7,FALSE)</f>
        <v>#N/A</v>
      </c>
    </row>
    <row r="4605" spans="1:8" x14ac:dyDescent="0.25">
      <c r="A4605">
        <v>8</v>
      </c>
      <c r="B4605">
        <v>8</v>
      </c>
      <c r="C4605" t="s">
        <v>9568</v>
      </c>
      <c r="D4605" t="s">
        <v>9568</v>
      </c>
      <c r="E4605" t="s">
        <v>9847</v>
      </c>
      <c r="F4605" t="s">
        <v>9848</v>
      </c>
      <c r="G4605" t="s">
        <v>9849</v>
      </c>
      <c r="H4605" t="e">
        <f>VLOOKUP(E4605,[1]Sheet1!$B:$H,7,FALSE)</f>
        <v>#N/A</v>
      </c>
    </row>
    <row r="4606" spans="1:8" x14ac:dyDescent="0.25">
      <c r="A4606">
        <v>8</v>
      </c>
      <c r="B4606">
        <v>8</v>
      </c>
      <c r="C4606" t="s">
        <v>9568</v>
      </c>
      <c r="D4606" t="s">
        <v>9568</v>
      </c>
      <c r="E4606" t="s">
        <v>9850</v>
      </c>
      <c r="F4606" t="s">
        <v>9851</v>
      </c>
      <c r="G4606" t="s">
        <v>9852</v>
      </c>
      <c r="H4606" t="e">
        <f>VLOOKUP(E4606,[1]Sheet1!$B:$H,7,FALSE)</f>
        <v>#N/A</v>
      </c>
    </row>
    <row r="4607" spans="1:8" x14ac:dyDescent="0.25">
      <c r="A4607">
        <v>8</v>
      </c>
      <c r="B4607">
        <v>8</v>
      </c>
      <c r="C4607" t="s">
        <v>9568</v>
      </c>
      <c r="D4607" t="s">
        <v>9568</v>
      </c>
      <c r="E4607" t="s">
        <v>9856</v>
      </c>
      <c r="F4607" t="s">
        <v>9857</v>
      </c>
      <c r="G4607" t="s">
        <v>9858</v>
      </c>
      <c r="H4607" t="e">
        <f>VLOOKUP(E4607,[1]Sheet1!$B:$H,7,FALSE)</f>
        <v>#N/A</v>
      </c>
    </row>
    <row r="4608" spans="1:8" x14ac:dyDescent="0.25">
      <c r="A4608">
        <v>8</v>
      </c>
      <c r="B4608">
        <v>8</v>
      </c>
      <c r="C4608" t="s">
        <v>9568</v>
      </c>
      <c r="D4608" t="s">
        <v>9568</v>
      </c>
      <c r="E4608" t="s">
        <v>9859</v>
      </c>
      <c r="F4608" t="s">
        <v>9860</v>
      </c>
      <c r="G4608" t="s">
        <v>9861</v>
      </c>
      <c r="H4608" t="e">
        <f>VLOOKUP(E4608,[1]Sheet1!$B:$H,7,FALSE)</f>
        <v>#N/A</v>
      </c>
    </row>
    <row r="4609" spans="1:8" x14ac:dyDescent="0.25">
      <c r="A4609">
        <v>8</v>
      </c>
      <c r="B4609">
        <v>8</v>
      </c>
      <c r="C4609" t="s">
        <v>9568</v>
      </c>
      <c r="D4609" t="s">
        <v>9568</v>
      </c>
      <c r="E4609" t="s">
        <v>9862</v>
      </c>
      <c r="F4609" t="s">
        <v>9863</v>
      </c>
      <c r="G4609" t="s">
        <v>9864</v>
      </c>
      <c r="H4609" t="e">
        <f>VLOOKUP(E4609,[1]Sheet1!$B:$H,7,FALSE)</f>
        <v>#N/A</v>
      </c>
    </row>
    <row r="4610" spans="1:8" x14ac:dyDescent="0.25">
      <c r="A4610">
        <v>8</v>
      </c>
      <c r="B4610">
        <v>8</v>
      </c>
      <c r="C4610" t="s">
        <v>9568</v>
      </c>
      <c r="D4610" t="s">
        <v>9568</v>
      </c>
      <c r="E4610" t="s">
        <v>9865</v>
      </c>
      <c r="F4610" t="s">
        <v>9866</v>
      </c>
      <c r="G4610" t="s">
        <v>9867</v>
      </c>
      <c r="H4610" t="e">
        <f>VLOOKUP(E4610,[1]Sheet1!$B:$H,7,FALSE)</f>
        <v>#N/A</v>
      </c>
    </row>
    <row r="4611" spans="1:8" x14ac:dyDescent="0.25">
      <c r="A4611">
        <v>8</v>
      </c>
      <c r="B4611">
        <v>8</v>
      </c>
      <c r="C4611" t="s">
        <v>9568</v>
      </c>
      <c r="D4611" t="s">
        <v>9568</v>
      </c>
      <c r="E4611" t="s">
        <v>9868</v>
      </c>
      <c r="F4611" t="s">
        <v>9869</v>
      </c>
      <c r="G4611" t="s">
        <v>9870</v>
      </c>
      <c r="H4611" t="e">
        <f>VLOOKUP(E4611,[1]Sheet1!$B:$H,7,FALSE)</f>
        <v>#N/A</v>
      </c>
    </row>
    <row r="4612" spans="1:8" x14ac:dyDescent="0.25">
      <c r="A4612">
        <v>8</v>
      </c>
      <c r="B4612">
        <v>8</v>
      </c>
      <c r="C4612" t="s">
        <v>9568</v>
      </c>
      <c r="D4612" t="s">
        <v>9568</v>
      </c>
      <c r="E4612" t="s">
        <v>9871</v>
      </c>
      <c r="F4612" t="s">
        <v>9872</v>
      </c>
      <c r="G4612" t="s">
        <v>9873</v>
      </c>
      <c r="H4612" t="e">
        <f>VLOOKUP(E4612,[1]Sheet1!$B:$H,7,FALSE)</f>
        <v>#N/A</v>
      </c>
    </row>
    <row r="4613" spans="1:8" x14ac:dyDescent="0.25">
      <c r="A4613">
        <v>8</v>
      </c>
      <c r="B4613">
        <v>8</v>
      </c>
      <c r="C4613" t="s">
        <v>9568</v>
      </c>
      <c r="D4613" t="s">
        <v>9568</v>
      </c>
      <c r="E4613" t="s">
        <v>9877</v>
      </c>
      <c r="F4613" t="s">
        <v>9878</v>
      </c>
      <c r="G4613" t="s">
        <v>9879</v>
      </c>
      <c r="H4613" t="e">
        <f>VLOOKUP(E4613,[1]Sheet1!$B:$H,7,FALSE)</f>
        <v>#N/A</v>
      </c>
    </row>
    <row r="4614" spans="1:8" x14ac:dyDescent="0.25">
      <c r="A4614">
        <v>8</v>
      </c>
      <c r="B4614">
        <v>8</v>
      </c>
      <c r="C4614" t="s">
        <v>9568</v>
      </c>
      <c r="D4614" t="s">
        <v>9568</v>
      </c>
      <c r="E4614" t="s">
        <v>9880</v>
      </c>
      <c r="F4614" t="s">
        <v>9881</v>
      </c>
      <c r="G4614" t="s">
        <v>9882</v>
      </c>
      <c r="H4614" t="e">
        <f>VLOOKUP(E4614,[1]Sheet1!$B:$H,7,FALSE)</f>
        <v>#N/A</v>
      </c>
    </row>
    <row r="4615" spans="1:8" x14ac:dyDescent="0.25">
      <c r="A4615">
        <v>8</v>
      </c>
      <c r="B4615">
        <v>8</v>
      </c>
      <c r="C4615" t="s">
        <v>9568</v>
      </c>
      <c r="D4615" t="s">
        <v>9568</v>
      </c>
      <c r="E4615" t="s">
        <v>9883</v>
      </c>
      <c r="F4615" t="s">
        <v>9884</v>
      </c>
      <c r="G4615" t="s">
        <v>9885</v>
      </c>
      <c r="H4615" t="e">
        <f>VLOOKUP(E4615,[1]Sheet1!$B:$H,7,FALSE)</f>
        <v>#N/A</v>
      </c>
    </row>
    <row r="4616" spans="1:8" x14ac:dyDescent="0.25">
      <c r="A4616">
        <v>8</v>
      </c>
      <c r="B4616">
        <v>8</v>
      </c>
      <c r="C4616" t="s">
        <v>9568</v>
      </c>
      <c r="D4616" t="s">
        <v>9568</v>
      </c>
      <c r="E4616" t="s">
        <v>9886</v>
      </c>
      <c r="F4616" t="s">
        <v>9887</v>
      </c>
      <c r="G4616" t="s">
        <v>9888</v>
      </c>
      <c r="H4616" t="e">
        <f>VLOOKUP(E4616,[1]Sheet1!$B:$H,7,FALSE)</f>
        <v>#N/A</v>
      </c>
    </row>
    <row r="4617" spans="1:8" x14ac:dyDescent="0.25">
      <c r="A4617">
        <v>8</v>
      </c>
      <c r="B4617">
        <v>8</v>
      </c>
      <c r="C4617" t="s">
        <v>9568</v>
      </c>
      <c r="D4617" t="s">
        <v>9568</v>
      </c>
      <c r="E4617" t="s">
        <v>9889</v>
      </c>
      <c r="F4617" t="s">
        <v>9890</v>
      </c>
      <c r="G4617" t="s">
        <v>9891</v>
      </c>
      <c r="H4617" t="e">
        <f>VLOOKUP(E4617,[1]Sheet1!$B:$H,7,FALSE)</f>
        <v>#N/A</v>
      </c>
    </row>
    <row r="4618" spans="1:8" x14ac:dyDescent="0.25">
      <c r="A4618">
        <v>8</v>
      </c>
      <c r="B4618">
        <v>8</v>
      </c>
      <c r="C4618" t="s">
        <v>9568</v>
      </c>
      <c r="D4618" t="s">
        <v>9568</v>
      </c>
      <c r="E4618" t="s">
        <v>9892</v>
      </c>
      <c r="F4618" t="s">
        <v>9893</v>
      </c>
      <c r="G4618" t="s">
        <v>9894</v>
      </c>
      <c r="H4618" t="e">
        <f>VLOOKUP(E4618,[1]Sheet1!$B:$H,7,FALSE)</f>
        <v>#N/A</v>
      </c>
    </row>
    <row r="4619" spans="1:8" x14ac:dyDescent="0.25">
      <c r="A4619">
        <v>8</v>
      </c>
      <c r="B4619">
        <v>8</v>
      </c>
      <c r="C4619" t="s">
        <v>9568</v>
      </c>
      <c r="D4619" t="s">
        <v>9568</v>
      </c>
      <c r="E4619" t="s">
        <v>9007</v>
      </c>
      <c r="F4619" t="s">
        <v>9008</v>
      </c>
      <c r="G4619" t="s">
        <v>9009</v>
      </c>
      <c r="H4619" t="e">
        <f>VLOOKUP(E4619,[1]Sheet1!$B:$H,7,FALSE)</f>
        <v>#N/A</v>
      </c>
    </row>
    <row r="4620" spans="1:8" x14ac:dyDescent="0.25">
      <c r="A4620">
        <v>8</v>
      </c>
      <c r="B4620">
        <v>8</v>
      </c>
      <c r="C4620" t="s">
        <v>9568</v>
      </c>
      <c r="D4620" t="s">
        <v>9568</v>
      </c>
      <c r="E4620" t="s">
        <v>9898</v>
      </c>
      <c r="F4620" t="s">
        <v>9899</v>
      </c>
      <c r="G4620" t="s">
        <v>9900</v>
      </c>
      <c r="H4620" t="e">
        <f>VLOOKUP(E4620,[1]Sheet1!$B:$H,7,FALSE)</f>
        <v>#N/A</v>
      </c>
    </row>
    <row r="4621" spans="1:8" x14ac:dyDescent="0.25">
      <c r="A4621">
        <v>8</v>
      </c>
      <c r="B4621">
        <v>8</v>
      </c>
      <c r="C4621" t="s">
        <v>9568</v>
      </c>
      <c r="D4621" t="s">
        <v>9568</v>
      </c>
      <c r="E4621" t="s">
        <v>5145</v>
      </c>
      <c r="F4621" t="s">
        <v>5146</v>
      </c>
      <c r="G4621" t="s">
        <v>5147</v>
      </c>
      <c r="H4621" t="e">
        <f>VLOOKUP(E4621,[1]Sheet1!$B:$H,7,FALSE)</f>
        <v>#N/A</v>
      </c>
    </row>
    <row r="4622" spans="1:8" x14ac:dyDescent="0.25">
      <c r="A4622">
        <v>8</v>
      </c>
      <c r="B4622">
        <v>8</v>
      </c>
      <c r="C4622" t="s">
        <v>9568</v>
      </c>
      <c r="D4622" t="s">
        <v>9568</v>
      </c>
      <c r="E4622" t="s">
        <v>9907</v>
      </c>
      <c r="F4622" t="s">
        <v>9908</v>
      </c>
      <c r="G4622" t="s">
        <v>9909</v>
      </c>
      <c r="H4622" t="e">
        <f>VLOOKUP(E4622,[1]Sheet1!$B:$H,7,FALSE)</f>
        <v>#N/A</v>
      </c>
    </row>
    <row r="4623" spans="1:8" x14ac:dyDescent="0.25">
      <c r="A4623">
        <v>8</v>
      </c>
      <c r="B4623">
        <v>8</v>
      </c>
      <c r="C4623" t="s">
        <v>9568</v>
      </c>
      <c r="D4623" t="s">
        <v>9568</v>
      </c>
      <c r="E4623" t="s">
        <v>9910</v>
      </c>
      <c r="F4623" t="s">
        <v>9911</v>
      </c>
      <c r="G4623" t="s">
        <v>9912</v>
      </c>
      <c r="H4623" t="e">
        <f>VLOOKUP(E4623,[1]Sheet1!$B:$H,7,FALSE)</f>
        <v>#N/A</v>
      </c>
    </row>
    <row r="4624" spans="1:8" x14ac:dyDescent="0.25">
      <c r="A4624">
        <v>8</v>
      </c>
      <c r="B4624">
        <v>8</v>
      </c>
      <c r="C4624" t="s">
        <v>9568</v>
      </c>
      <c r="D4624" t="s">
        <v>9568</v>
      </c>
      <c r="E4624" t="s">
        <v>6924</v>
      </c>
      <c r="F4624" t="s">
        <v>6925</v>
      </c>
      <c r="G4624" t="s">
        <v>6926</v>
      </c>
      <c r="H4624" t="e">
        <f>VLOOKUP(E4624,[1]Sheet1!$B:$H,7,FALSE)</f>
        <v>#N/A</v>
      </c>
    </row>
    <row r="4625" spans="1:8" x14ac:dyDescent="0.25">
      <c r="A4625">
        <v>8</v>
      </c>
      <c r="B4625">
        <v>8</v>
      </c>
      <c r="C4625" t="s">
        <v>9568</v>
      </c>
      <c r="D4625" t="s">
        <v>9568</v>
      </c>
      <c r="E4625" t="s">
        <v>9913</v>
      </c>
      <c r="F4625" t="s">
        <v>9914</v>
      </c>
      <c r="G4625" t="s">
        <v>9915</v>
      </c>
      <c r="H4625" t="e">
        <f>VLOOKUP(E4625,[1]Sheet1!$B:$H,7,FALSE)</f>
        <v>#N/A</v>
      </c>
    </row>
    <row r="4626" spans="1:8" x14ac:dyDescent="0.25">
      <c r="A4626">
        <v>8</v>
      </c>
      <c r="B4626">
        <v>8</v>
      </c>
      <c r="C4626" t="s">
        <v>9568</v>
      </c>
      <c r="D4626" t="s">
        <v>9568</v>
      </c>
      <c r="E4626" t="s">
        <v>9916</v>
      </c>
      <c r="F4626" t="s">
        <v>9917</v>
      </c>
      <c r="G4626" t="s">
        <v>9918</v>
      </c>
      <c r="H4626" t="e">
        <f>VLOOKUP(E4626,[1]Sheet1!$B:$H,7,FALSE)</f>
        <v>#N/A</v>
      </c>
    </row>
    <row r="4627" spans="1:8" x14ac:dyDescent="0.25">
      <c r="A4627">
        <v>8</v>
      </c>
      <c r="B4627">
        <v>8</v>
      </c>
      <c r="C4627" t="s">
        <v>9568</v>
      </c>
      <c r="D4627" t="s">
        <v>9568</v>
      </c>
      <c r="E4627" t="s">
        <v>6930</v>
      </c>
      <c r="F4627" t="s">
        <v>6931</v>
      </c>
      <c r="G4627" t="s">
        <v>6932</v>
      </c>
      <c r="H4627" t="e">
        <f>VLOOKUP(E4627,[1]Sheet1!$B:$H,7,FALSE)</f>
        <v>#N/A</v>
      </c>
    </row>
    <row r="4628" spans="1:8" x14ac:dyDescent="0.25">
      <c r="A4628">
        <v>8</v>
      </c>
      <c r="B4628">
        <v>8</v>
      </c>
      <c r="C4628" t="s">
        <v>9568</v>
      </c>
      <c r="D4628" t="s">
        <v>9568</v>
      </c>
      <c r="E4628" t="s">
        <v>9919</v>
      </c>
      <c r="F4628" t="s">
        <v>9920</v>
      </c>
      <c r="G4628" t="s">
        <v>9921</v>
      </c>
      <c r="H4628" t="e">
        <f>VLOOKUP(E4628,[1]Sheet1!$B:$H,7,FALSE)</f>
        <v>#N/A</v>
      </c>
    </row>
    <row r="4629" spans="1:8" x14ac:dyDescent="0.25">
      <c r="A4629">
        <v>8</v>
      </c>
      <c r="B4629">
        <v>8</v>
      </c>
      <c r="C4629" t="s">
        <v>9568</v>
      </c>
      <c r="D4629" t="s">
        <v>9568</v>
      </c>
      <c r="E4629" t="s">
        <v>9922</v>
      </c>
      <c r="F4629" t="s">
        <v>9923</v>
      </c>
      <c r="G4629" t="s">
        <v>9924</v>
      </c>
      <c r="H4629" t="e">
        <f>VLOOKUP(E4629,[1]Sheet1!$B:$H,7,FALSE)</f>
        <v>#N/A</v>
      </c>
    </row>
    <row r="4630" spans="1:8" x14ac:dyDescent="0.25">
      <c r="A4630">
        <v>8</v>
      </c>
      <c r="B4630">
        <v>8</v>
      </c>
      <c r="C4630" t="s">
        <v>9568</v>
      </c>
      <c r="D4630" t="s">
        <v>9568</v>
      </c>
      <c r="E4630" t="s">
        <v>9928</v>
      </c>
      <c r="F4630" t="s">
        <v>9929</v>
      </c>
      <c r="G4630" t="s">
        <v>9930</v>
      </c>
      <c r="H4630" t="e">
        <f>VLOOKUP(E4630,[1]Sheet1!$B:$H,7,FALSE)</f>
        <v>#N/A</v>
      </c>
    </row>
    <row r="4631" spans="1:8" x14ac:dyDescent="0.25">
      <c r="A4631">
        <v>8</v>
      </c>
      <c r="B4631">
        <v>8</v>
      </c>
      <c r="C4631" t="s">
        <v>9568</v>
      </c>
      <c r="D4631" t="s">
        <v>9568</v>
      </c>
      <c r="E4631" t="s">
        <v>9931</v>
      </c>
      <c r="F4631" t="s">
        <v>9932</v>
      </c>
      <c r="G4631" t="s">
        <v>9933</v>
      </c>
      <c r="H4631" t="e">
        <f>VLOOKUP(E4631,[1]Sheet1!$B:$H,7,FALSE)</f>
        <v>#N/A</v>
      </c>
    </row>
    <row r="4632" spans="1:8" x14ac:dyDescent="0.25">
      <c r="A4632">
        <v>8</v>
      </c>
      <c r="B4632">
        <v>8</v>
      </c>
      <c r="C4632" t="s">
        <v>9568</v>
      </c>
      <c r="D4632" t="s">
        <v>9568</v>
      </c>
      <c r="E4632" t="s">
        <v>9934</v>
      </c>
      <c r="F4632" t="s">
        <v>9935</v>
      </c>
      <c r="G4632" t="s">
        <v>9936</v>
      </c>
      <c r="H4632" t="e">
        <f>VLOOKUP(E4632,[1]Sheet1!$B:$H,7,FALSE)</f>
        <v>#N/A</v>
      </c>
    </row>
    <row r="4633" spans="1:8" x14ac:dyDescent="0.25">
      <c r="A4633">
        <v>8</v>
      </c>
      <c r="B4633">
        <v>8</v>
      </c>
      <c r="C4633" t="s">
        <v>9568</v>
      </c>
      <c r="D4633" t="s">
        <v>9568</v>
      </c>
      <c r="E4633" t="s">
        <v>9937</v>
      </c>
      <c r="F4633" t="s">
        <v>9938</v>
      </c>
      <c r="G4633" t="s">
        <v>9939</v>
      </c>
      <c r="H4633" t="e">
        <f>VLOOKUP(E4633,[1]Sheet1!$B:$H,7,FALSE)</f>
        <v>#N/A</v>
      </c>
    </row>
    <row r="4634" spans="1:8" x14ac:dyDescent="0.25">
      <c r="A4634">
        <v>8</v>
      </c>
      <c r="B4634">
        <v>8</v>
      </c>
      <c r="C4634" t="s">
        <v>9568</v>
      </c>
      <c r="D4634" t="s">
        <v>9568</v>
      </c>
      <c r="E4634" t="s">
        <v>9940</v>
      </c>
      <c r="F4634" t="s">
        <v>9941</v>
      </c>
      <c r="G4634" t="s">
        <v>9942</v>
      </c>
      <c r="H4634" t="e">
        <f>VLOOKUP(E4634,[1]Sheet1!$B:$H,7,FALSE)</f>
        <v>#N/A</v>
      </c>
    </row>
    <row r="4635" spans="1:8" x14ac:dyDescent="0.25">
      <c r="A4635">
        <v>8</v>
      </c>
      <c r="B4635">
        <v>8</v>
      </c>
      <c r="C4635" t="s">
        <v>9568</v>
      </c>
      <c r="D4635" t="s">
        <v>9568</v>
      </c>
      <c r="E4635" t="s">
        <v>9943</v>
      </c>
      <c r="F4635" t="s">
        <v>9944</v>
      </c>
      <c r="G4635" t="s">
        <v>9945</v>
      </c>
      <c r="H4635" t="e">
        <f>VLOOKUP(E4635,[1]Sheet1!$B:$H,7,FALSE)</f>
        <v>#N/A</v>
      </c>
    </row>
    <row r="4636" spans="1:8" x14ac:dyDescent="0.25">
      <c r="A4636">
        <v>8</v>
      </c>
      <c r="B4636">
        <v>8</v>
      </c>
      <c r="C4636" t="s">
        <v>9568</v>
      </c>
      <c r="D4636" t="s">
        <v>9568</v>
      </c>
      <c r="E4636" t="s">
        <v>9946</v>
      </c>
      <c r="F4636" t="s">
        <v>9947</v>
      </c>
      <c r="G4636" t="s">
        <v>9948</v>
      </c>
      <c r="H4636" t="e">
        <f>VLOOKUP(E4636,[1]Sheet1!$B:$H,7,FALSE)</f>
        <v>#N/A</v>
      </c>
    </row>
    <row r="4637" spans="1:8" x14ac:dyDescent="0.25">
      <c r="A4637">
        <v>8</v>
      </c>
      <c r="B4637">
        <v>8</v>
      </c>
      <c r="C4637" t="s">
        <v>9568</v>
      </c>
      <c r="D4637" t="s">
        <v>9568</v>
      </c>
      <c r="E4637" t="s">
        <v>5196</v>
      </c>
      <c r="F4637" t="s">
        <v>5197</v>
      </c>
      <c r="G4637" t="s">
        <v>5198</v>
      </c>
      <c r="H4637" t="e">
        <f>VLOOKUP(E4637,[1]Sheet1!$B:$H,7,FALSE)</f>
        <v>#N/A</v>
      </c>
    </row>
    <row r="4638" spans="1:8" x14ac:dyDescent="0.25">
      <c r="A4638">
        <v>8</v>
      </c>
      <c r="B4638">
        <v>8</v>
      </c>
      <c r="C4638" t="s">
        <v>9568</v>
      </c>
      <c r="D4638" t="s">
        <v>9568</v>
      </c>
      <c r="E4638" t="s">
        <v>9949</v>
      </c>
      <c r="F4638" t="s">
        <v>9950</v>
      </c>
      <c r="G4638" t="s">
        <v>9951</v>
      </c>
      <c r="H4638" t="e">
        <f>VLOOKUP(E4638,[1]Sheet1!$B:$H,7,FALSE)</f>
        <v>#N/A</v>
      </c>
    </row>
    <row r="4639" spans="1:8" x14ac:dyDescent="0.25">
      <c r="A4639">
        <v>8</v>
      </c>
      <c r="B4639">
        <v>8</v>
      </c>
      <c r="C4639" t="s">
        <v>9568</v>
      </c>
      <c r="D4639" t="s">
        <v>9568</v>
      </c>
      <c r="E4639" t="s">
        <v>9952</v>
      </c>
      <c r="F4639" t="s">
        <v>9953</v>
      </c>
      <c r="G4639" t="s">
        <v>9954</v>
      </c>
      <c r="H4639" t="e">
        <f>VLOOKUP(E4639,[1]Sheet1!$B:$H,7,FALSE)</f>
        <v>#N/A</v>
      </c>
    </row>
    <row r="4640" spans="1:8" x14ac:dyDescent="0.25">
      <c r="A4640">
        <v>8</v>
      </c>
      <c r="B4640">
        <v>8</v>
      </c>
      <c r="C4640" t="s">
        <v>9568</v>
      </c>
      <c r="D4640" t="s">
        <v>9568</v>
      </c>
      <c r="E4640" t="s">
        <v>9955</v>
      </c>
      <c r="F4640" t="s">
        <v>9956</v>
      </c>
      <c r="G4640" t="s">
        <v>9957</v>
      </c>
      <c r="H4640" t="e">
        <f>VLOOKUP(E4640,[1]Sheet1!$B:$H,7,FALSE)</f>
        <v>#N/A</v>
      </c>
    </row>
    <row r="4641" spans="1:8" x14ac:dyDescent="0.25">
      <c r="A4641">
        <v>8</v>
      </c>
      <c r="B4641">
        <v>8</v>
      </c>
      <c r="C4641" t="s">
        <v>9568</v>
      </c>
      <c r="D4641" t="s">
        <v>9568</v>
      </c>
      <c r="E4641" t="s">
        <v>9958</v>
      </c>
      <c r="F4641" t="s">
        <v>9959</v>
      </c>
      <c r="G4641" t="s">
        <v>9960</v>
      </c>
      <c r="H4641" t="e">
        <f>VLOOKUP(E4641,[1]Sheet1!$B:$H,7,FALSE)</f>
        <v>#N/A</v>
      </c>
    </row>
    <row r="4642" spans="1:8" x14ac:dyDescent="0.25">
      <c r="A4642">
        <v>8</v>
      </c>
      <c r="B4642">
        <v>8</v>
      </c>
      <c r="C4642" t="s">
        <v>9568</v>
      </c>
      <c r="D4642" t="s">
        <v>9568</v>
      </c>
      <c r="E4642" t="s">
        <v>9961</v>
      </c>
      <c r="F4642" t="s">
        <v>9962</v>
      </c>
      <c r="G4642" t="s">
        <v>9963</v>
      </c>
      <c r="H4642" t="e">
        <f>VLOOKUP(E4642,[1]Sheet1!$B:$H,7,FALSE)</f>
        <v>#N/A</v>
      </c>
    </row>
    <row r="4643" spans="1:8" x14ac:dyDescent="0.25">
      <c r="A4643">
        <v>8</v>
      </c>
      <c r="B4643">
        <v>8</v>
      </c>
      <c r="C4643" t="s">
        <v>9568</v>
      </c>
      <c r="D4643" t="s">
        <v>9568</v>
      </c>
      <c r="E4643" t="s">
        <v>9964</v>
      </c>
      <c r="F4643" t="s">
        <v>9965</v>
      </c>
      <c r="G4643" t="s">
        <v>9966</v>
      </c>
      <c r="H4643" t="e">
        <f>VLOOKUP(E4643,[1]Sheet1!$B:$H,7,FALSE)</f>
        <v>#N/A</v>
      </c>
    </row>
    <row r="4644" spans="1:8" x14ac:dyDescent="0.25">
      <c r="A4644">
        <v>8</v>
      </c>
      <c r="B4644">
        <v>8</v>
      </c>
      <c r="C4644" t="s">
        <v>9568</v>
      </c>
      <c r="D4644" t="s">
        <v>9568</v>
      </c>
      <c r="E4644" t="s">
        <v>9973</v>
      </c>
      <c r="F4644" t="s">
        <v>9974</v>
      </c>
      <c r="G4644" t="s">
        <v>9975</v>
      </c>
      <c r="H4644" t="e">
        <f>VLOOKUP(E4644,[1]Sheet1!$B:$H,7,FALSE)</f>
        <v>#N/A</v>
      </c>
    </row>
    <row r="4645" spans="1:8" x14ac:dyDescent="0.25">
      <c r="A4645">
        <v>8</v>
      </c>
      <c r="B4645">
        <v>8</v>
      </c>
      <c r="C4645" t="s">
        <v>9568</v>
      </c>
      <c r="D4645" t="s">
        <v>9568</v>
      </c>
      <c r="E4645" t="s">
        <v>9982</v>
      </c>
      <c r="F4645" t="s">
        <v>9983</v>
      </c>
      <c r="G4645" t="s">
        <v>9984</v>
      </c>
      <c r="H4645" t="e">
        <f>VLOOKUP(E4645,[1]Sheet1!$B:$H,7,FALSE)</f>
        <v>#N/A</v>
      </c>
    </row>
    <row r="4646" spans="1:8" x14ac:dyDescent="0.25">
      <c r="A4646">
        <v>8</v>
      </c>
      <c r="B4646">
        <v>8</v>
      </c>
      <c r="C4646" t="s">
        <v>9568</v>
      </c>
      <c r="D4646" t="s">
        <v>9568</v>
      </c>
      <c r="E4646" t="s">
        <v>9985</v>
      </c>
      <c r="F4646" t="s">
        <v>9986</v>
      </c>
      <c r="G4646" t="s">
        <v>9987</v>
      </c>
      <c r="H4646" t="e">
        <f>VLOOKUP(E4646,[1]Sheet1!$B:$H,7,FALSE)</f>
        <v>#N/A</v>
      </c>
    </row>
    <row r="4647" spans="1:8" x14ac:dyDescent="0.25">
      <c r="A4647">
        <v>8</v>
      </c>
      <c r="B4647">
        <v>8</v>
      </c>
      <c r="C4647" t="s">
        <v>9568</v>
      </c>
      <c r="D4647" t="s">
        <v>9568</v>
      </c>
      <c r="E4647" t="s">
        <v>5229</v>
      </c>
      <c r="F4647" t="s">
        <v>5230</v>
      </c>
      <c r="G4647" t="s">
        <v>5231</v>
      </c>
      <c r="H4647" t="e">
        <f>VLOOKUP(E4647,[1]Sheet1!$B:$H,7,FALSE)</f>
        <v>#N/A</v>
      </c>
    </row>
    <row r="4648" spans="1:8" x14ac:dyDescent="0.25">
      <c r="A4648">
        <v>8</v>
      </c>
      <c r="B4648">
        <v>8</v>
      </c>
      <c r="C4648" t="s">
        <v>9568</v>
      </c>
      <c r="D4648" t="s">
        <v>9568</v>
      </c>
      <c r="E4648" t="s">
        <v>5232</v>
      </c>
      <c r="F4648" t="s">
        <v>5233</v>
      </c>
      <c r="G4648" t="s">
        <v>5234</v>
      </c>
      <c r="H4648" t="e">
        <f>VLOOKUP(E4648,[1]Sheet1!$B:$H,7,FALSE)</f>
        <v>#N/A</v>
      </c>
    </row>
    <row r="4649" spans="1:8" x14ac:dyDescent="0.25">
      <c r="A4649">
        <v>8</v>
      </c>
      <c r="B4649">
        <v>8</v>
      </c>
      <c r="C4649" t="s">
        <v>9568</v>
      </c>
      <c r="D4649" t="s">
        <v>9568</v>
      </c>
      <c r="E4649" t="s">
        <v>9988</v>
      </c>
      <c r="F4649" t="s">
        <v>9989</v>
      </c>
      <c r="G4649" t="s">
        <v>9990</v>
      </c>
      <c r="H4649" t="e">
        <f>VLOOKUP(E4649,[1]Sheet1!$B:$H,7,FALSE)</f>
        <v>#N/A</v>
      </c>
    </row>
    <row r="4650" spans="1:8" x14ac:dyDescent="0.25">
      <c r="A4650">
        <v>8</v>
      </c>
      <c r="B4650">
        <v>8</v>
      </c>
      <c r="C4650" t="s">
        <v>9568</v>
      </c>
      <c r="D4650" t="s">
        <v>9568</v>
      </c>
      <c r="E4650" t="s">
        <v>9991</v>
      </c>
      <c r="F4650" t="s">
        <v>9992</v>
      </c>
      <c r="G4650" t="s">
        <v>9993</v>
      </c>
      <c r="H4650" t="e">
        <f>VLOOKUP(E4650,[1]Sheet1!$B:$H,7,FALSE)</f>
        <v>#N/A</v>
      </c>
    </row>
    <row r="4651" spans="1:8" x14ac:dyDescent="0.25">
      <c r="A4651">
        <v>8</v>
      </c>
      <c r="B4651">
        <v>8</v>
      </c>
      <c r="C4651" t="s">
        <v>9568</v>
      </c>
      <c r="D4651" t="s">
        <v>9568</v>
      </c>
      <c r="E4651" t="s">
        <v>9997</v>
      </c>
      <c r="F4651" t="s">
        <v>9998</v>
      </c>
      <c r="G4651" t="s">
        <v>9999</v>
      </c>
      <c r="H4651" t="e">
        <f>VLOOKUP(E4651,[1]Sheet1!$B:$H,7,FALSE)</f>
        <v>#N/A</v>
      </c>
    </row>
    <row r="4652" spans="1:8" x14ac:dyDescent="0.25">
      <c r="A4652">
        <v>8</v>
      </c>
      <c r="B4652">
        <v>8</v>
      </c>
      <c r="C4652" t="s">
        <v>9568</v>
      </c>
      <c r="D4652" t="s">
        <v>9568</v>
      </c>
      <c r="E4652" t="s">
        <v>10000</v>
      </c>
      <c r="F4652" t="s">
        <v>10001</v>
      </c>
      <c r="G4652" t="s">
        <v>10002</v>
      </c>
      <c r="H4652" t="e">
        <f>VLOOKUP(E4652,[1]Sheet1!$B:$H,7,FALSE)</f>
        <v>#N/A</v>
      </c>
    </row>
    <row r="4653" spans="1:8" x14ac:dyDescent="0.25">
      <c r="A4653">
        <v>8</v>
      </c>
      <c r="B4653">
        <v>8</v>
      </c>
      <c r="C4653" t="s">
        <v>9568</v>
      </c>
      <c r="D4653" t="s">
        <v>9568</v>
      </c>
      <c r="E4653" t="s">
        <v>5238</v>
      </c>
      <c r="F4653" t="s">
        <v>5239</v>
      </c>
      <c r="G4653" t="s">
        <v>5240</v>
      </c>
      <c r="H4653" t="e">
        <f>VLOOKUP(E4653,[1]Sheet1!$B:$H,7,FALSE)</f>
        <v>#N/A</v>
      </c>
    </row>
    <row r="4654" spans="1:8" x14ac:dyDescent="0.25">
      <c r="A4654">
        <v>8</v>
      </c>
      <c r="B4654">
        <v>8</v>
      </c>
      <c r="C4654" t="s">
        <v>9568</v>
      </c>
      <c r="D4654" t="s">
        <v>9568</v>
      </c>
      <c r="E4654" t="s">
        <v>10003</v>
      </c>
      <c r="F4654" t="s">
        <v>10004</v>
      </c>
      <c r="G4654" t="s">
        <v>10005</v>
      </c>
      <c r="H4654" t="e">
        <f>VLOOKUP(E4654,[1]Sheet1!$B:$H,7,FALSE)</f>
        <v>#N/A</v>
      </c>
    </row>
    <row r="4655" spans="1:8" x14ac:dyDescent="0.25">
      <c r="A4655">
        <v>8</v>
      </c>
      <c r="B4655">
        <v>8</v>
      </c>
      <c r="C4655" t="s">
        <v>9568</v>
      </c>
      <c r="D4655" t="s">
        <v>9568</v>
      </c>
      <c r="E4655" t="s">
        <v>10006</v>
      </c>
      <c r="F4655" t="s">
        <v>10007</v>
      </c>
      <c r="G4655" t="s">
        <v>10008</v>
      </c>
      <c r="H4655" t="e">
        <f>VLOOKUP(E4655,[1]Sheet1!$B:$H,7,FALSE)</f>
        <v>#N/A</v>
      </c>
    </row>
    <row r="4656" spans="1:8" x14ac:dyDescent="0.25">
      <c r="A4656">
        <v>8</v>
      </c>
      <c r="B4656">
        <v>8</v>
      </c>
      <c r="C4656" t="s">
        <v>9568</v>
      </c>
      <c r="D4656" t="s">
        <v>9568</v>
      </c>
      <c r="E4656" t="s">
        <v>10009</v>
      </c>
      <c r="G4656" t="s">
        <v>10010</v>
      </c>
      <c r="H4656" t="e">
        <f>VLOOKUP(E4656,[1]Sheet1!$B:$H,7,FALSE)</f>
        <v>#N/A</v>
      </c>
    </row>
    <row r="4657" spans="1:8" x14ac:dyDescent="0.25">
      <c r="A4657">
        <v>8</v>
      </c>
      <c r="B4657">
        <v>8</v>
      </c>
      <c r="C4657" t="s">
        <v>9568</v>
      </c>
      <c r="D4657" t="s">
        <v>9568</v>
      </c>
      <c r="E4657" t="s">
        <v>10011</v>
      </c>
      <c r="F4657" t="s">
        <v>10012</v>
      </c>
      <c r="G4657" t="s">
        <v>10013</v>
      </c>
      <c r="H4657" t="e">
        <f>VLOOKUP(E4657,[1]Sheet1!$B:$H,7,FALSE)</f>
        <v>#N/A</v>
      </c>
    </row>
    <row r="4658" spans="1:8" x14ac:dyDescent="0.25">
      <c r="A4658">
        <v>8</v>
      </c>
      <c r="B4658">
        <v>8</v>
      </c>
      <c r="C4658" t="s">
        <v>9568</v>
      </c>
      <c r="D4658" t="s">
        <v>9568</v>
      </c>
      <c r="E4658" t="s">
        <v>10017</v>
      </c>
      <c r="F4658" t="s">
        <v>10018</v>
      </c>
      <c r="G4658" t="s">
        <v>10019</v>
      </c>
      <c r="H4658" t="e">
        <f>VLOOKUP(E4658,[1]Sheet1!$B:$H,7,FALSE)</f>
        <v>#N/A</v>
      </c>
    </row>
    <row r="4659" spans="1:8" x14ac:dyDescent="0.25">
      <c r="A4659">
        <v>8</v>
      </c>
      <c r="B4659">
        <v>8</v>
      </c>
      <c r="C4659" t="s">
        <v>9568</v>
      </c>
      <c r="D4659" t="s">
        <v>9568</v>
      </c>
      <c r="E4659" t="s">
        <v>10020</v>
      </c>
      <c r="F4659" t="s">
        <v>10021</v>
      </c>
      <c r="G4659" t="s">
        <v>10022</v>
      </c>
      <c r="H4659" t="e">
        <f>VLOOKUP(E4659,[1]Sheet1!$B:$H,7,FALSE)</f>
        <v>#N/A</v>
      </c>
    </row>
    <row r="4660" spans="1:8" x14ac:dyDescent="0.25">
      <c r="A4660">
        <v>8</v>
      </c>
      <c r="B4660">
        <v>8</v>
      </c>
      <c r="C4660" t="s">
        <v>9568</v>
      </c>
      <c r="D4660" t="s">
        <v>9568</v>
      </c>
      <c r="E4660" t="s">
        <v>10026</v>
      </c>
      <c r="F4660" t="s">
        <v>10027</v>
      </c>
      <c r="G4660" t="s">
        <v>10028</v>
      </c>
      <c r="H4660" t="e">
        <f>VLOOKUP(E4660,[1]Sheet1!$B:$H,7,FALSE)</f>
        <v>#N/A</v>
      </c>
    </row>
    <row r="4661" spans="1:8" x14ac:dyDescent="0.25">
      <c r="A4661">
        <v>8</v>
      </c>
      <c r="B4661">
        <v>8</v>
      </c>
      <c r="C4661" t="s">
        <v>9568</v>
      </c>
      <c r="D4661" t="s">
        <v>9568</v>
      </c>
      <c r="E4661" t="s">
        <v>10029</v>
      </c>
      <c r="F4661" t="s">
        <v>10030</v>
      </c>
      <c r="G4661" t="s">
        <v>10031</v>
      </c>
      <c r="H4661" t="e">
        <f>VLOOKUP(E4661,[1]Sheet1!$B:$H,7,FALSE)</f>
        <v>#N/A</v>
      </c>
    </row>
    <row r="4662" spans="1:8" x14ac:dyDescent="0.25">
      <c r="A4662">
        <v>8</v>
      </c>
      <c r="B4662">
        <v>8</v>
      </c>
      <c r="C4662" t="s">
        <v>9568</v>
      </c>
      <c r="D4662" t="s">
        <v>9568</v>
      </c>
      <c r="E4662" t="s">
        <v>10035</v>
      </c>
      <c r="F4662" t="s">
        <v>10036</v>
      </c>
      <c r="G4662" t="s">
        <v>10037</v>
      </c>
      <c r="H4662" t="e">
        <f>VLOOKUP(E4662,[1]Sheet1!$B:$H,7,FALSE)</f>
        <v>#N/A</v>
      </c>
    </row>
    <row r="4663" spans="1:8" x14ac:dyDescent="0.25">
      <c r="A4663">
        <v>8</v>
      </c>
      <c r="B4663">
        <v>8</v>
      </c>
      <c r="C4663" t="s">
        <v>9568</v>
      </c>
      <c r="D4663" t="s">
        <v>9568</v>
      </c>
      <c r="E4663" t="s">
        <v>10038</v>
      </c>
      <c r="F4663" t="s">
        <v>10039</v>
      </c>
      <c r="G4663" t="s">
        <v>10040</v>
      </c>
      <c r="H4663" t="e">
        <f>VLOOKUP(E4663,[1]Sheet1!$B:$H,7,FALSE)</f>
        <v>#N/A</v>
      </c>
    </row>
    <row r="4664" spans="1:8" x14ac:dyDescent="0.25">
      <c r="A4664">
        <v>8</v>
      </c>
      <c r="B4664">
        <v>8</v>
      </c>
      <c r="C4664" t="s">
        <v>9568</v>
      </c>
      <c r="D4664" t="s">
        <v>9568</v>
      </c>
      <c r="E4664" t="s">
        <v>5286</v>
      </c>
      <c r="F4664" t="s">
        <v>5287</v>
      </c>
      <c r="G4664" t="s">
        <v>5288</v>
      </c>
      <c r="H4664" t="e">
        <f>VLOOKUP(E4664,[1]Sheet1!$B:$H,7,FALSE)</f>
        <v>#N/A</v>
      </c>
    </row>
    <row r="4665" spans="1:8" x14ac:dyDescent="0.25">
      <c r="A4665">
        <v>8</v>
      </c>
      <c r="B4665">
        <v>8</v>
      </c>
      <c r="C4665" t="s">
        <v>9568</v>
      </c>
      <c r="D4665" t="s">
        <v>9568</v>
      </c>
      <c r="E4665" t="s">
        <v>10041</v>
      </c>
      <c r="F4665" t="s">
        <v>10042</v>
      </c>
      <c r="G4665" t="s">
        <v>10043</v>
      </c>
      <c r="H4665" t="e">
        <f>VLOOKUP(E4665,[1]Sheet1!$B:$H,7,FALSE)</f>
        <v>#N/A</v>
      </c>
    </row>
    <row r="4666" spans="1:8" x14ac:dyDescent="0.25">
      <c r="A4666">
        <v>8</v>
      </c>
      <c r="B4666">
        <v>8</v>
      </c>
      <c r="C4666" t="s">
        <v>9568</v>
      </c>
      <c r="D4666" t="s">
        <v>9568</v>
      </c>
      <c r="E4666" t="s">
        <v>10044</v>
      </c>
      <c r="F4666" t="s">
        <v>10045</v>
      </c>
      <c r="G4666" t="s">
        <v>10046</v>
      </c>
      <c r="H4666" t="e">
        <f>VLOOKUP(E4666,[1]Sheet1!$B:$H,7,FALSE)</f>
        <v>#N/A</v>
      </c>
    </row>
    <row r="4667" spans="1:8" x14ac:dyDescent="0.25">
      <c r="A4667">
        <v>8</v>
      </c>
      <c r="B4667">
        <v>8</v>
      </c>
      <c r="C4667" t="s">
        <v>9568</v>
      </c>
      <c r="D4667" t="s">
        <v>9568</v>
      </c>
      <c r="E4667" t="s">
        <v>10047</v>
      </c>
      <c r="F4667" t="s">
        <v>10048</v>
      </c>
      <c r="G4667" t="s">
        <v>10049</v>
      </c>
      <c r="H4667" t="e">
        <f>VLOOKUP(E4667,[1]Sheet1!$B:$H,7,FALSE)</f>
        <v>#N/A</v>
      </c>
    </row>
    <row r="4668" spans="1:8" x14ac:dyDescent="0.25">
      <c r="A4668">
        <v>8</v>
      </c>
      <c r="B4668">
        <v>8</v>
      </c>
      <c r="C4668" t="s">
        <v>9568</v>
      </c>
      <c r="D4668" t="s">
        <v>9568</v>
      </c>
      <c r="E4668" t="s">
        <v>10050</v>
      </c>
      <c r="F4668" t="s">
        <v>10051</v>
      </c>
      <c r="G4668" t="s">
        <v>10052</v>
      </c>
      <c r="H4668" t="e">
        <f>VLOOKUP(E4668,[1]Sheet1!$B:$H,7,FALSE)</f>
        <v>#N/A</v>
      </c>
    </row>
    <row r="4669" spans="1:8" x14ac:dyDescent="0.25">
      <c r="A4669">
        <v>8</v>
      </c>
      <c r="B4669">
        <v>8</v>
      </c>
      <c r="C4669" t="s">
        <v>9568</v>
      </c>
      <c r="D4669" t="s">
        <v>9568</v>
      </c>
      <c r="E4669" t="s">
        <v>10053</v>
      </c>
      <c r="F4669" t="s">
        <v>10054</v>
      </c>
      <c r="G4669" t="s">
        <v>10055</v>
      </c>
      <c r="H4669" t="e">
        <f>VLOOKUP(E4669,[1]Sheet1!$B:$H,7,FALSE)</f>
        <v>#N/A</v>
      </c>
    </row>
    <row r="4670" spans="1:8" x14ac:dyDescent="0.25">
      <c r="A4670">
        <v>8</v>
      </c>
      <c r="B4670">
        <v>8</v>
      </c>
      <c r="C4670" t="s">
        <v>9568</v>
      </c>
      <c r="D4670" t="s">
        <v>9568</v>
      </c>
      <c r="E4670" t="s">
        <v>10059</v>
      </c>
      <c r="F4670" t="s">
        <v>10060</v>
      </c>
      <c r="G4670" t="s">
        <v>10061</v>
      </c>
      <c r="H4670" t="e">
        <f>VLOOKUP(E4670,[1]Sheet1!$B:$H,7,FALSE)</f>
        <v>#N/A</v>
      </c>
    </row>
    <row r="4671" spans="1:8" x14ac:dyDescent="0.25">
      <c r="A4671">
        <v>8</v>
      </c>
      <c r="B4671">
        <v>8</v>
      </c>
      <c r="C4671" t="s">
        <v>9568</v>
      </c>
      <c r="D4671" t="s">
        <v>9568</v>
      </c>
      <c r="E4671" t="s">
        <v>10062</v>
      </c>
      <c r="F4671" t="s">
        <v>10063</v>
      </c>
      <c r="G4671" t="s">
        <v>10064</v>
      </c>
      <c r="H4671" t="e">
        <f>VLOOKUP(E4671,[1]Sheet1!$B:$H,7,FALSE)</f>
        <v>#N/A</v>
      </c>
    </row>
    <row r="4672" spans="1:8" x14ac:dyDescent="0.25">
      <c r="A4672">
        <v>8</v>
      </c>
      <c r="B4672">
        <v>8</v>
      </c>
      <c r="C4672" t="s">
        <v>9568</v>
      </c>
      <c r="D4672" t="s">
        <v>9568</v>
      </c>
      <c r="E4672" t="s">
        <v>10065</v>
      </c>
      <c r="F4672" t="s">
        <v>10066</v>
      </c>
      <c r="G4672" t="s">
        <v>10067</v>
      </c>
      <c r="H4672" t="e">
        <f>VLOOKUP(E4672,[1]Sheet1!$B:$H,7,FALSE)</f>
        <v>#N/A</v>
      </c>
    </row>
    <row r="4673" spans="1:8" x14ac:dyDescent="0.25">
      <c r="A4673">
        <v>8</v>
      </c>
      <c r="B4673">
        <v>8</v>
      </c>
      <c r="C4673" t="s">
        <v>9568</v>
      </c>
      <c r="D4673" t="s">
        <v>9568</v>
      </c>
      <c r="E4673" t="s">
        <v>10068</v>
      </c>
      <c r="F4673" t="s">
        <v>10069</v>
      </c>
      <c r="G4673" t="s">
        <v>10070</v>
      </c>
      <c r="H4673" t="e">
        <f>VLOOKUP(E4673,[1]Sheet1!$B:$H,7,FALSE)</f>
        <v>#N/A</v>
      </c>
    </row>
    <row r="4674" spans="1:8" x14ac:dyDescent="0.25">
      <c r="A4674">
        <v>8</v>
      </c>
      <c r="B4674">
        <v>8</v>
      </c>
      <c r="C4674" t="s">
        <v>9568</v>
      </c>
      <c r="D4674" t="s">
        <v>9568</v>
      </c>
      <c r="E4674" t="s">
        <v>10071</v>
      </c>
      <c r="F4674" t="s">
        <v>10072</v>
      </c>
      <c r="G4674" t="s">
        <v>10073</v>
      </c>
      <c r="H4674" t="e">
        <f>VLOOKUP(E4674,[1]Sheet1!$B:$H,7,FALSE)</f>
        <v>#N/A</v>
      </c>
    </row>
    <row r="4675" spans="1:8" x14ac:dyDescent="0.25">
      <c r="A4675">
        <v>8</v>
      </c>
      <c r="B4675">
        <v>8</v>
      </c>
      <c r="C4675" t="s">
        <v>9568</v>
      </c>
      <c r="D4675" t="s">
        <v>9568</v>
      </c>
      <c r="E4675" t="s">
        <v>10077</v>
      </c>
      <c r="F4675" t="s">
        <v>10078</v>
      </c>
      <c r="G4675" t="s">
        <v>10079</v>
      </c>
      <c r="H4675" t="e">
        <f>VLOOKUP(E4675,[1]Sheet1!$B:$H,7,FALSE)</f>
        <v>#N/A</v>
      </c>
    </row>
    <row r="4676" spans="1:8" x14ac:dyDescent="0.25">
      <c r="A4676">
        <v>8</v>
      </c>
      <c r="B4676">
        <v>8</v>
      </c>
      <c r="C4676" t="s">
        <v>9568</v>
      </c>
      <c r="D4676" t="s">
        <v>9568</v>
      </c>
      <c r="E4676" t="s">
        <v>5307</v>
      </c>
      <c r="F4676" t="s">
        <v>5308</v>
      </c>
      <c r="G4676" t="s">
        <v>5309</v>
      </c>
      <c r="H4676" t="e">
        <f>VLOOKUP(E4676,[1]Sheet1!$B:$H,7,FALSE)</f>
        <v>#N/A</v>
      </c>
    </row>
    <row r="4677" spans="1:8" x14ac:dyDescent="0.25">
      <c r="A4677">
        <v>8</v>
      </c>
      <c r="B4677">
        <v>8</v>
      </c>
      <c r="C4677" t="s">
        <v>9568</v>
      </c>
      <c r="D4677" t="s">
        <v>9568</v>
      </c>
      <c r="E4677" t="s">
        <v>5304</v>
      </c>
      <c r="F4677" t="s">
        <v>5305</v>
      </c>
      <c r="G4677" t="s">
        <v>5306</v>
      </c>
      <c r="H4677" t="e">
        <f>VLOOKUP(E4677,[1]Sheet1!$B:$H,7,FALSE)</f>
        <v>#N/A</v>
      </c>
    </row>
    <row r="4678" spans="1:8" x14ac:dyDescent="0.25">
      <c r="A4678">
        <v>8</v>
      </c>
      <c r="B4678">
        <v>8</v>
      </c>
      <c r="C4678" t="s">
        <v>9568</v>
      </c>
      <c r="D4678" t="s">
        <v>9568</v>
      </c>
      <c r="E4678" t="s">
        <v>5310</v>
      </c>
      <c r="F4678" t="s">
        <v>5311</v>
      </c>
      <c r="G4678" t="s">
        <v>5312</v>
      </c>
      <c r="H4678" t="e">
        <f>VLOOKUP(E4678,[1]Sheet1!$B:$H,7,FALSE)</f>
        <v>#N/A</v>
      </c>
    </row>
    <row r="4679" spans="1:8" x14ac:dyDescent="0.25">
      <c r="A4679">
        <v>8</v>
      </c>
      <c r="B4679">
        <v>8</v>
      </c>
      <c r="C4679" t="s">
        <v>9568</v>
      </c>
      <c r="D4679" t="s">
        <v>9568</v>
      </c>
      <c r="E4679" t="s">
        <v>6324</v>
      </c>
      <c r="F4679" t="s">
        <v>6325</v>
      </c>
      <c r="G4679" t="s">
        <v>6326</v>
      </c>
      <c r="H4679" t="e">
        <f>VLOOKUP(E4679,[1]Sheet1!$B:$H,7,FALSE)</f>
        <v>#N/A</v>
      </c>
    </row>
    <row r="4680" spans="1:8" x14ac:dyDescent="0.25">
      <c r="A4680">
        <v>8</v>
      </c>
      <c r="B4680">
        <v>8</v>
      </c>
      <c r="C4680" t="s">
        <v>9568</v>
      </c>
      <c r="D4680" t="s">
        <v>9568</v>
      </c>
      <c r="E4680" t="s">
        <v>10080</v>
      </c>
      <c r="F4680" t="s">
        <v>10081</v>
      </c>
      <c r="G4680" t="s">
        <v>10082</v>
      </c>
      <c r="H4680" t="e">
        <f>VLOOKUP(E4680,[1]Sheet1!$B:$H,7,FALSE)</f>
        <v>#N/A</v>
      </c>
    </row>
    <row r="4681" spans="1:8" x14ac:dyDescent="0.25">
      <c r="A4681">
        <v>8</v>
      </c>
      <c r="B4681">
        <v>8</v>
      </c>
      <c r="C4681" t="s">
        <v>9568</v>
      </c>
      <c r="D4681" t="s">
        <v>9568</v>
      </c>
      <c r="E4681" t="s">
        <v>10083</v>
      </c>
      <c r="F4681" t="s">
        <v>10084</v>
      </c>
      <c r="G4681" t="s">
        <v>10085</v>
      </c>
      <c r="H4681" t="e">
        <f>VLOOKUP(E4681,[1]Sheet1!$B:$H,7,FALSE)</f>
        <v>#N/A</v>
      </c>
    </row>
    <row r="4682" spans="1:8" x14ac:dyDescent="0.25">
      <c r="A4682">
        <v>8</v>
      </c>
      <c r="B4682">
        <v>8</v>
      </c>
      <c r="C4682" t="s">
        <v>9568</v>
      </c>
      <c r="D4682" t="s">
        <v>9568</v>
      </c>
      <c r="E4682" t="s">
        <v>10086</v>
      </c>
      <c r="F4682" t="s">
        <v>10087</v>
      </c>
      <c r="G4682" t="s">
        <v>10088</v>
      </c>
      <c r="H4682" t="e">
        <f>VLOOKUP(E4682,[1]Sheet1!$B:$H,7,FALSE)</f>
        <v>#N/A</v>
      </c>
    </row>
    <row r="4683" spans="1:8" x14ac:dyDescent="0.25">
      <c r="A4683">
        <v>8</v>
      </c>
      <c r="B4683">
        <v>8</v>
      </c>
      <c r="C4683" t="s">
        <v>9568</v>
      </c>
      <c r="D4683" t="s">
        <v>9568</v>
      </c>
      <c r="E4683" t="s">
        <v>10092</v>
      </c>
      <c r="F4683" t="s">
        <v>10093</v>
      </c>
      <c r="G4683" t="s">
        <v>10094</v>
      </c>
      <c r="H4683" t="e">
        <f>VLOOKUP(E4683,[1]Sheet1!$B:$H,7,FALSE)</f>
        <v>#N/A</v>
      </c>
    </row>
    <row r="4684" spans="1:8" x14ac:dyDescent="0.25">
      <c r="A4684">
        <v>8</v>
      </c>
      <c r="B4684">
        <v>8</v>
      </c>
      <c r="C4684" t="s">
        <v>9568</v>
      </c>
      <c r="D4684" t="s">
        <v>9568</v>
      </c>
      <c r="E4684" t="s">
        <v>10095</v>
      </c>
      <c r="F4684" t="s">
        <v>10096</v>
      </c>
      <c r="G4684" t="s">
        <v>10097</v>
      </c>
      <c r="H4684" t="e">
        <f>VLOOKUP(E4684,[1]Sheet1!$B:$H,7,FALSE)</f>
        <v>#N/A</v>
      </c>
    </row>
    <row r="4685" spans="1:8" x14ac:dyDescent="0.25">
      <c r="A4685">
        <v>8</v>
      </c>
      <c r="B4685">
        <v>8</v>
      </c>
      <c r="C4685" t="s">
        <v>9568</v>
      </c>
      <c r="D4685" t="s">
        <v>9568</v>
      </c>
      <c r="E4685" t="s">
        <v>5322</v>
      </c>
      <c r="F4685" t="s">
        <v>5323</v>
      </c>
      <c r="G4685" t="s">
        <v>5324</v>
      </c>
      <c r="H4685" t="e">
        <f>VLOOKUP(E4685,[1]Sheet1!$B:$H,7,FALSE)</f>
        <v>#N/A</v>
      </c>
    </row>
    <row r="4686" spans="1:8" x14ac:dyDescent="0.25">
      <c r="A4686">
        <v>8</v>
      </c>
      <c r="B4686">
        <v>8</v>
      </c>
      <c r="C4686" t="s">
        <v>9568</v>
      </c>
      <c r="D4686" t="s">
        <v>9568</v>
      </c>
      <c r="E4686" t="s">
        <v>10098</v>
      </c>
      <c r="F4686" t="s">
        <v>10099</v>
      </c>
      <c r="G4686" t="s">
        <v>10100</v>
      </c>
      <c r="H4686" t="e">
        <f>VLOOKUP(E4686,[1]Sheet1!$B:$H,7,FALSE)</f>
        <v>#N/A</v>
      </c>
    </row>
    <row r="4687" spans="1:8" x14ac:dyDescent="0.25">
      <c r="A4687">
        <v>8</v>
      </c>
      <c r="B4687">
        <v>8</v>
      </c>
      <c r="C4687" t="s">
        <v>9568</v>
      </c>
      <c r="D4687" t="s">
        <v>9568</v>
      </c>
      <c r="E4687" t="s">
        <v>10101</v>
      </c>
      <c r="F4687" t="s">
        <v>10102</v>
      </c>
      <c r="G4687" t="s">
        <v>10103</v>
      </c>
      <c r="H4687" t="e">
        <f>VLOOKUP(E4687,[1]Sheet1!$B:$H,7,FALSE)</f>
        <v>#N/A</v>
      </c>
    </row>
    <row r="4688" spans="1:8" x14ac:dyDescent="0.25">
      <c r="A4688">
        <v>8</v>
      </c>
      <c r="B4688">
        <v>8</v>
      </c>
      <c r="C4688" t="s">
        <v>9568</v>
      </c>
      <c r="D4688" t="s">
        <v>9568</v>
      </c>
      <c r="E4688" t="s">
        <v>10104</v>
      </c>
      <c r="F4688" t="s">
        <v>10105</v>
      </c>
      <c r="G4688" t="s">
        <v>10106</v>
      </c>
      <c r="H4688" t="e">
        <f>VLOOKUP(E4688,[1]Sheet1!$B:$H,7,FALSE)</f>
        <v>#N/A</v>
      </c>
    </row>
    <row r="4689" spans="1:8" x14ac:dyDescent="0.25">
      <c r="A4689">
        <v>8</v>
      </c>
      <c r="B4689">
        <v>8</v>
      </c>
      <c r="C4689" t="s">
        <v>9568</v>
      </c>
      <c r="D4689" t="s">
        <v>9568</v>
      </c>
      <c r="E4689" t="s">
        <v>10107</v>
      </c>
      <c r="F4689" t="s">
        <v>10108</v>
      </c>
      <c r="G4689" t="s">
        <v>10109</v>
      </c>
      <c r="H4689" t="e">
        <f>VLOOKUP(E4689,[1]Sheet1!$B:$H,7,FALSE)</f>
        <v>#N/A</v>
      </c>
    </row>
    <row r="4690" spans="1:8" x14ac:dyDescent="0.25">
      <c r="A4690">
        <v>8</v>
      </c>
      <c r="B4690">
        <v>8</v>
      </c>
      <c r="C4690" t="s">
        <v>9568</v>
      </c>
      <c r="D4690" t="s">
        <v>9568</v>
      </c>
      <c r="E4690" t="s">
        <v>10110</v>
      </c>
      <c r="F4690" t="s">
        <v>10111</v>
      </c>
      <c r="G4690" t="s">
        <v>10112</v>
      </c>
      <c r="H4690" t="e">
        <f>VLOOKUP(E4690,[1]Sheet1!$B:$H,7,FALSE)</f>
        <v>#N/A</v>
      </c>
    </row>
    <row r="4691" spans="1:8" x14ac:dyDescent="0.25">
      <c r="A4691">
        <v>8</v>
      </c>
      <c r="B4691">
        <v>8</v>
      </c>
      <c r="C4691" t="s">
        <v>9568</v>
      </c>
      <c r="D4691" t="s">
        <v>9568</v>
      </c>
      <c r="E4691" t="s">
        <v>5333</v>
      </c>
      <c r="F4691" t="s">
        <v>5334</v>
      </c>
      <c r="G4691" t="s">
        <v>5335</v>
      </c>
      <c r="H4691" t="e">
        <f>VLOOKUP(E4691,[1]Sheet1!$B:$H,7,FALSE)</f>
        <v>#N/A</v>
      </c>
    </row>
    <row r="4692" spans="1:8" x14ac:dyDescent="0.25">
      <c r="A4692">
        <v>8</v>
      </c>
      <c r="B4692">
        <v>8</v>
      </c>
      <c r="C4692" t="s">
        <v>9568</v>
      </c>
      <c r="D4692" t="s">
        <v>9568</v>
      </c>
      <c r="E4692" t="s">
        <v>10113</v>
      </c>
      <c r="F4692" t="s">
        <v>10114</v>
      </c>
      <c r="G4692" t="s">
        <v>10115</v>
      </c>
      <c r="H4692" t="e">
        <f>VLOOKUP(E4692,[1]Sheet1!$B:$H,7,FALSE)</f>
        <v>#N/A</v>
      </c>
    </row>
    <row r="4693" spans="1:8" x14ac:dyDescent="0.25">
      <c r="A4693">
        <v>8</v>
      </c>
      <c r="B4693">
        <v>8</v>
      </c>
      <c r="C4693" t="s">
        <v>9568</v>
      </c>
      <c r="D4693" t="s">
        <v>9568</v>
      </c>
      <c r="E4693" t="s">
        <v>5357</v>
      </c>
      <c r="F4693" t="s">
        <v>5358</v>
      </c>
      <c r="G4693" t="s">
        <v>5359</v>
      </c>
      <c r="H4693" t="e">
        <f>VLOOKUP(E4693,[1]Sheet1!$B:$H,7,FALSE)</f>
        <v>#N/A</v>
      </c>
    </row>
    <row r="4694" spans="1:8" x14ac:dyDescent="0.25">
      <c r="A4694">
        <v>8</v>
      </c>
      <c r="B4694">
        <v>8</v>
      </c>
      <c r="C4694" t="s">
        <v>9568</v>
      </c>
      <c r="D4694" t="s">
        <v>9568</v>
      </c>
      <c r="E4694" t="s">
        <v>5360</v>
      </c>
      <c r="F4694" t="s">
        <v>5361</v>
      </c>
      <c r="G4694" t="s">
        <v>5362</v>
      </c>
      <c r="H4694" t="e">
        <f>VLOOKUP(E4694,[1]Sheet1!$B:$H,7,FALSE)</f>
        <v>#N/A</v>
      </c>
    </row>
    <row r="4695" spans="1:8" x14ac:dyDescent="0.25">
      <c r="A4695">
        <v>8</v>
      </c>
      <c r="B4695">
        <v>8</v>
      </c>
      <c r="C4695" t="s">
        <v>9568</v>
      </c>
      <c r="D4695" t="s">
        <v>9568</v>
      </c>
      <c r="E4695" t="s">
        <v>5363</v>
      </c>
      <c r="F4695" t="s">
        <v>5364</v>
      </c>
      <c r="G4695" t="s">
        <v>5365</v>
      </c>
      <c r="H4695" t="e">
        <f>VLOOKUP(E4695,[1]Sheet1!$B:$H,7,FALSE)</f>
        <v>#N/A</v>
      </c>
    </row>
    <row r="4696" spans="1:8" x14ac:dyDescent="0.25">
      <c r="A4696">
        <v>8</v>
      </c>
      <c r="B4696">
        <v>8</v>
      </c>
      <c r="C4696" t="s">
        <v>9568</v>
      </c>
      <c r="D4696" t="s">
        <v>9568</v>
      </c>
      <c r="E4696" t="s">
        <v>10122</v>
      </c>
      <c r="F4696" t="s">
        <v>10123</v>
      </c>
      <c r="G4696" t="s">
        <v>10124</v>
      </c>
      <c r="H4696" t="e">
        <f>VLOOKUP(E4696,[1]Sheet1!$B:$H,7,FALSE)</f>
        <v>#N/A</v>
      </c>
    </row>
    <row r="4697" spans="1:8" x14ac:dyDescent="0.25">
      <c r="A4697">
        <v>8</v>
      </c>
      <c r="B4697">
        <v>8</v>
      </c>
      <c r="C4697" t="s">
        <v>9568</v>
      </c>
      <c r="D4697" t="s">
        <v>9568</v>
      </c>
      <c r="E4697" t="s">
        <v>10125</v>
      </c>
      <c r="F4697" t="s">
        <v>10126</v>
      </c>
      <c r="G4697" t="s">
        <v>10127</v>
      </c>
      <c r="H4697" t="e">
        <f>VLOOKUP(E4697,[1]Sheet1!$B:$H,7,FALSE)</f>
        <v>#N/A</v>
      </c>
    </row>
    <row r="4698" spans="1:8" x14ac:dyDescent="0.25">
      <c r="A4698">
        <v>8</v>
      </c>
      <c r="B4698">
        <v>8</v>
      </c>
      <c r="C4698" t="s">
        <v>9568</v>
      </c>
      <c r="D4698" t="s">
        <v>9568</v>
      </c>
      <c r="E4698" t="s">
        <v>3582</v>
      </c>
      <c r="F4698" t="s">
        <v>3583</v>
      </c>
      <c r="G4698" t="s">
        <v>3584</v>
      </c>
      <c r="H4698" t="e">
        <f>VLOOKUP(E4698,[1]Sheet1!$B:$H,7,FALSE)</f>
        <v>#N/A</v>
      </c>
    </row>
    <row r="4699" spans="1:8" x14ac:dyDescent="0.25">
      <c r="A4699">
        <v>8</v>
      </c>
      <c r="B4699">
        <v>8</v>
      </c>
      <c r="C4699" t="s">
        <v>9568</v>
      </c>
      <c r="D4699" t="s">
        <v>9568</v>
      </c>
      <c r="E4699" t="s">
        <v>10128</v>
      </c>
      <c r="F4699" t="s">
        <v>10129</v>
      </c>
      <c r="G4699" t="s">
        <v>10130</v>
      </c>
      <c r="H4699" t="e">
        <f>VLOOKUP(E4699,[1]Sheet1!$B:$H,7,FALSE)</f>
        <v>#N/A</v>
      </c>
    </row>
    <row r="4700" spans="1:8" x14ac:dyDescent="0.25">
      <c r="A4700">
        <v>8</v>
      </c>
      <c r="B4700">
        <v>8</v>
      </c>
      <c r="C4700" t="s">
        <v>9568</v>
      </c>
      <c r="D4700" t="s">
        <v>9568</v>
      </c>
      <c r="E4700" t="s">
        <v>10131</v>
      </c>
      <c r="F4700" t="s">
        <v>10132</v>
      </c>
      <c r="G4700" t="s">
        <v>10133</v>
      </c>
      <c r="H4700" t="e">
        <f>VLOOKUP(E4700,[1]Sheet1!$B:$H,7,FALSE)</f>
        <v>#N/A</v>
      </c>
    </row>
    <row r="4701" spans="1:8" x14ac:dyDescent="0.25">
      <c r="A4701">
        <v>8</v>
      </c>
      <c r="B4701">
        <v>8</v>
      </c>
      <c r="C4701" t="s">
        <v>9568</v>
      </c>
      <c r="D4701" t="s">
        <v>9568</v>
      </c>
      <c r="E4701" t="s">
        <v>5381</v>
      </c>
      <c r="F4701" t="s">
        <v>5382</v>
      </c>
      <c r="G4701" t="s">
        <v>5383</v>
      </c>
      <c r="H4701" t="e">
        <f>VLOOKUP(E4701,[1]Sheet1!$B:$H,7,FALSE)</f>
        <v>#N/A</v>
      </c>
    </row>
    <row r="4702" spans="1:8" x14ac:dyDescent="0.25">
      <c r="A4702">
        <v>8</v>
      </c>
      <c r="B4702">
        <v>8</v>
      </c>
      <c r="C4702" t="s">
        <v>9568</v>
      </c>
      <c r="D4702" t="s">
        <v>9568</v>
      </c>
      <c r="E4702" t="s">
        <v>10134</v>
      </c>
      <c r="F4702" t="s">
        <v>10135</v>
      </c>
      <c r="G4702" t="s">
        <v>10136</v>
      </c>
      <c r="H4702" t="e">
        <f>VLOOKUP(E4702,[1]Sheet1!$B:$H,7,FALSE)</f>
        <v>#N/A</v>
      </c>
    </row>
    <row r="4703" spans="1:8" x14ac:dyDescent="0.25">
      <c r="A4703">
        <v>8</v>
      </c>
      <c r="B4703">
        <v>8</v>
      </c>
      <c r="C4703" t="s">
        <v>9568</v>
      </c>
      <c r="D4703" t="s">
        <v>9568</v>
      </c>
      <c r="E4703" t="s">
        <v>10137</v>
      </c>
      <c r="F4703" t="s">
        <v>10138</v>
      </c>
      <c r="G4703" t="s">
        <v>10139</v>
      </c>
      <c r="H4703" t="e">
        <f>VLOOKUP(E4703,[1]Sheet1!$B:$H,7,FALSE)</f>
        <v>#N/A</v>
      </c>
    </row>
    <row r="4704" spans="1:8" x14ac:dyDescent="0.25">
      <c r="A4704">
        <v>8</v>
      </c>
      <c r="B4704">
        <v>8</v>
      </c>
      <c r="C4704" t="s">
        <v>9568</v>
      </c>
      <c r="D4704" t="s">
        <v>9568</v>
      </c>
      <c r="E4704" t="s">
        <v>10140</v>
      </c>
      <c r="F4704" t="s">
        <v>10141</v>
      </c>
      <c r="G4704" t="s">
        <v>10142</v>
      </c>
      <c r="H4704" t="e">
        <f>VLOOKUP(E4704,[1]Sheet1!$B:$H,7,FALSE)</f>
        <v>#N/A</v>
      </c>
    </row>
    <row r="4705" spans="1:8" x14ac:dyDescent="0.25">
      <c r="A4705">
        <v>8</v>
      </c>
      <c r="B4705">
        <v>8</v>
      </c>
      <c r="C4705" t="s">
        <v>9568</v>
      </c>
      <c r="D4705" t="s">
        <v>9568</v>
      </c>
      <c r="E4705" t="s">
        <v>10143</v>
      </c>
      <c r="F4705" t="s">
        <v>10144</v>
      </c>
      <c r="G4705" t="s">
        <v>10145</v>
      </c>
      <c r="H4705" t="e">
        <f>VLOOKUP(E4705,[1]Sheet1!$B:$H,7,FALSE)</f>
        <v>#N/A</v>
      </c>
    </row>
    <row r="4706" spans="1:8" x14ac:dyDescent="0.25">
      <c r="A4706">
        <v>8</v>
      </c>
      <c r="B4706">
        <v>8</v>
      </c>
      <c r="C4706" t="s">
        <v>9568</v>
      </c>
      <c r="D4706" t="s">
        <v>9568</v>
      </c>
      <c r="E4706" t="s">
        <v>10146</v>
      </c>
      <c r="F4706" t="s">
        <v>10147</v>
      </c>
      <c r="G4706" t="s">
        <v>10148</v>
      </c>
      <c r="H4706" t="e">
        <f>VLOOKUP(E4706,[1]Sheet1!$B:$H,7,FALSE)</f>
        <v>#N/A</v>
      </c>
    </row>
    <row r="4707" spans="1:8" x14ac:dyDescent="0.25">
      <c r="A4707">
        <v>8</v>
      </c>
      <c r="B4707">
        <v>8</v>
      </c>
      <c r="C4707" t="s">
        <v>9568</v>
      </c>
      <c r="D4707" t="s">
        <v>9568</v>
      </c>
      <c r="E4707" t="s">
        <v>10149</v>
      </c>
      <c r="F4707" t="s">
        <v>10150</v>
      </c>
      <c r="G4707" t="s">
        <v>10151</v>
      </c>
      <c r="H4707" t="e">
        <f>VLOOKUP(E4707,[1]Sheet1!$B:$H,7,FALSE)</f>
        <v>#N/A</v>
      </c>
    </row>
    <row r="4708" spans="1:8" x14ac:dyDescent="0.25">
      <c r="A4708">
        <v>8</v>
      </c>
      <c r="B4708">
        <v>8</v>
      </c>
      <c r="C4708" t="s">
        <v>9568</v>
      </c>
      <c r="D4708" t="s">
        <v>9568</v>
      </c>
      <c r="E4708" t="s">
        <v>10152</v>
      </c>
      <c r="F4708" t="s">
        <v>10153</v>
      </c>
      <c r="G4708" t="s">
        <v>10154</v>
      </c>
      <c r="H4708" t="e">
        <f>VLOOKUP(E4708,[1]Sheet1!$B:$H,7,FALSE)</f>
        <v>#N/A</v>
      </c>
    </row>
    <row r="4709" spans="1:8" x14ac:dyDescent="0.25">
      <c r="A4709">
        <v>8</v>
      </c>
      <c r="B4709">
        <v>8</v>
      </c>
      <c r="C4709" t="s">
        <v>9568</v>
      </c>
      <c r="D4709" t="s">
        <v>9568</v>
      </c>
      <c r="E4709" t="s">
        <v>5399</v>
      </c>
      <c r="F4709" t="s">
        <v>5400</v>
      </c>
      <c r="G4709" t="s">
        <v>5401</v>
      </c>
      <c r="H4709" t="e">
        <f>VLOOKUP(E4709,[1]Sheet1!$B:$H,7,FALSE)</f>
        <v>#N/A</v>
      </c>
    </row>
    <row r="4710" spans="1:8" x14ac:dyDescent="0.25">
      <c r="A4710">
        <v>8</v>
      </c>
      <c r="B4710">
        <v>8</v>
      </c>
      <c r="C4710" t="s">
        <v>9568</v>
      </c>
      <c r="D4710" t="s">
        <v>9568</v>
      </c>
      <c r="E4710" t="s">
        <v>10155</v>
      </c>
      <c r="F4710" t="s">
        <v>10156</v>
      </c>
      <c r="G4710" t="s">
        <v>10157</v>
      </c>
      <c r="H4710" t="e">
        <f>VLOOKUP(E4710,[1]Sheet1!$B:$H,7,FALSE)</f>
        <v>#N/A</v>
      </c>
    </row>
    <row r="4711" spans="1:8" x14ac:dyDescent="0.25">
      <c r="A4711">
        <v>8</v>
      </c>
      <c r="B4711">
        <v>8</v>
      </c>
      <c r="C4711" t="s">
        <v>9568</v>
      </c>
      <c r="D4711" t="s">
        <v>9568</v>
      </c>
      <c r="E4711" t="s">
        <v>5405</v>
      </c>
      <c r="F4711" t="s">
        <v>5406</v>
      </c>
      <c r="G4711" t="s">
        <v>5407</v>
      </c>
      <c r="H4711" t="e">
        <f>VLOOKUP(E4711,[1]Sheet1!$B:$H,7,FALSE)</f>
        <v>#N/A</v>
      </c>
    </row>
    <row r="4712" spans="1:8" x14ac:dyDescent="0.25">
      <c r="A4712">
        <v>8</v>
      </c>
      <c r="B4712">
        <v>8</v>
      </c>
      <c r="C4712" t="s">
        <v>9568</v>
      </c>
      <c r="D4712" t="s">
        <v>9568</v>
      </c>
      <c r="E4712" t="s">
        <v>10161</v>
      </c>
      <c r="F4712" t="s">
        <v>10162</v>
      </c>
      <c r="G4712" t="s">
        <v>10163</v>
      </c>
      <c r="H4712" t="e">
        <f>VLOOKUP(E4712,[1]Sheet1!$B:$H,7,FALSE)</f>
        <v>#N/A</v>
      </c>
    </row>
    <row r="4713" spans="1:8" x14ac:dyDescent="0.25">
      <c r="A4713">
        <v>8</v>
      </c>
      <c r="B4713">
        <v>8</v>
      </c>
      <c r="C4713" t="s">
        <v>9568</v>
      </c>
      <c r="D4713" t="s">
        <v>9568</v>
      </c>
      <c r="E4713" t="s">
        <v>10164</v>
      </c>
      <c r="F4713" t="s">
        <v>10165</v>
      </c>
      <c r="G4713" t="s">
        <v>10166</v>
      </c>
      <c r="H4713" t="e">
        <f>VLOOKUP(E4713,[1]Sheet1!$B:$H,7,FALSE)</f>
        <v>#N/A</v>
      </c>
    </row>
    <row r="4714" spans="1:8" x14ac:dyDescent="0.25">
      <c r="A4714">
        <v>8</v>
      </c>
      <c r="B4714">
        <v>8</v>
      </c>
      <c r="C4714" t="s">
        <v>9568</v>
      </c>
      <c r="D4714" t="s">
        <v>9568</v>
      </c>
      <c r="E4714" t="s">
        <v>10167</v>
      </c>
      <c r="F4714" t="s">
        <v>10168</v>
      </c>
      <c r="G4714" t="s">
        <v>10169</v>
      </c>
      <c r="H4714" t="e">
        <f>VLOOKUP(E4714,[1]Sheet1!$B:$H,7,FALSE)</f>
        <v>#N/A</v>
      </c>
    </row>
    <row r="4715" spans="1:8" x14ac:dyDescent="0.25">
      <c r="A4715">
        <v>8</v>
      </c>
      <c r="B4715">
        <v>8</v>
      </c>
      <c r="C4715" t="s">
        <v>9568</v>
      </c>
      <c r="D4715" t="s">
        <v>9568</v>
      </c>
      <c r="E4715" t="s">
        <v>10170</v>
      </c>
      <c r="F4715" t="s">
        <v>10171</v>
      </c>
      <c r="G4715" t="s">
        <v>10172</v>
      </c>
      <c r="H4715" t="e">
        <f>VLOOKUP(E4715,[1]Sheet1!$B:$H,7,FALSE)</f>
        <v>#N/A</v>
      </c>
    </row>
    <row r="4716" spans="1:8" x14ac:dyDescent="0.25">
      <c r="A4716">
        <v>8</v>
      </c>
      <c r="B4716">
        <v>8</v>
      </c>
      <c r="C4716" t="s">
        <v>9568</v>
      </c>
      <c r="D4716" t="s">
        <v>9568</v>
      </c>
      <c r="E4716" t="s">
        <v>10173</v>
      </c>
      <c r="F4716" t="s">
        <v>10174</v>
      </c>
      <c r="G4716" t="s">
        <v>10175</v>
      </c>
      <c r="H4716" t="e">
        <f>VLOOKUP(E4716,[1]Sheet1!$B:$H,7,FALSE)</f>
        <v>#N/A</v>
      </c>
    </row>
    <row r="4717" spans="1:8" x14ac:dyDescent="0.25">
      <c r="A4717">
        <v>8</v>
      </c>
      <c r="B4717">
        <v>8</v>
      </c>
      <c r="C4717" t="s">
        <v>9568</v>
      </c>
      <c r="D4717" t="s">
        <v>9568</v>
      </c>
      <c r="E4717" t="s">
        <v>5417</v>
      </c>
      <c r="F4717" t="s">
        <v>5418</v>
      </c>
      <c r="G4717" t="s">
        <v>5419</v>
      </c>
      <c r="H4717" t="e">
        <f>VLOOKUP(E4717,[1]Sheet1!$B:$H,7,FALSE)</f>
        <v>#N/A</v>
      </c>
    </row>
    <row r="4718" spans="1:8" x14ac:dyDescent="0.25">
      <c r="A4718">
        <v>8</v>
      </c>
      <c r="B4718">
        <v>8</v>
      </c>
      <c r="C4718" t="s">
        <v>9568</v>
      </c>
      <c r="D4718" t="s">
        <v>9568</v>
      </c>
      <c r="E4718" t="s">
        <v>10179</v>
      </c>
      <c r="F4718" t="s">
        <v>10180</v>
      </c>
      <c r="G4718" t="s">
        <v>10181</v>
      </c>
      <c r="H4718" t="e">
        <f>VLOOKUP(E4718,[1]Sheet1!$B:$H,7,FALSE)</f>
        <v>#N/A</v>
      </c>
    </row>
    <row r="4719" spans="1:8" x14ac:dyDescent="0.25">
      <c r="A4719">
        <v>8</v>
      </c>
      <c r="B4719">
        <v>8</v>
      </c>
      <c r="C4719" t="s">
        <v>9568</v>
      </c>
      <c r="D4719" t="s">
        <v>9568</v>
      </c>
      <c r="E4719" t="s">
        <v>10182</v>
      </c>
      <c r="F4719" t="s">
        <v>10183</v>
      </c>
      <c r="G4719" t="s">
        <v>10184</v>
      </c>
      <c r="H4719" t="e">
        <f>VLOOKUP(E4719,[1]Sheet1!$B:$H,7,FALSE)</f>
        <v>#N/A</v>
      </c>
    </row>
    <row r="4720" spans="1:8" x14ac:dyDescent="0.25">
      <c r="A4720">
        <v>8</v>
      </c>
      <c r="B4720">
        <v>8</v>
      </c>
      <c r="C4720" t="s">
        <v>9568</v>
      </c>
      <c r="D4720" t="s">
        <v>9568</v>
      </c>
      <c r="E4720" t="s">
        <v>10185</v>
      </c>
      <c r="F4720" t="s">
        <v>10186</v>
      </c>
      <c r="G4720" t="s">
        <v>10187</v>
      </c>
      <c r="H4720" t="e">
        <f>VLOOKUP(E4720,[1]Sheet1!$B:$H,7,FALSE)</f>
        <v>#N/A</v>
      </c>
    </row>
    <row r="4721" spans="1:8" x14ac:dyDescent="0.25">
      <c r="A4721">
        <v>8</v>
      </c>
      <c r="B4721">
        <v>8</v>
      </c>
      <c r="C4721" t="s">
        <v>9568</v>
      </c>
      <c r="D4721" t="s">
        <v>9568</v>
      </c>
      <c r="E4721" t="s">
        <v>10188</v>
      </c>
      <c r="F4721" t="s">
        <v>10189</v>
      </c>
      <c r="G4721" t="s">
        <v>10190</v>
      </c>
      <c r="H4721" t="e">
        <f>VLOOKUP(E4721,[1]Sheet1!$B:$H,7,FALSE)</f>
        <v>#N/A</v>
      </c>
    </row>
    <row r="4722" spans="1:8" x14ac:dyDescent="0.25">
      <c r="A4722">
        <v>8</v>
      </c>
      <c r="B4722">
        <v>8</v>
      </c>
      <c r="C4722" t="s">
        <v>9568</v>
      </c>
      <c r="D4722" t="s">
        <v>9568</v>
      </c>
      <c r="E4722" t="s">
        <v>10191</v>
      </c>
      <c r="F4722" t="s">
        <v>10192</v>
      </c>
      <c r="G4722" t="s">
        <v>10193</v>
      </c>
      <c r="H4722" t="e">
        <f>VLOOKUP(E4722,[1]Sheet1!$B:$H,7,FALSE)</f>
        <v>#N/A</v>
      </c>
    </row>
    <row r="4723" spans="1:8" x14ac:dyDescent="0.25">
      <c r="A4723">
        <v>8</v>
      </c>
      <c r="B4723">
        <v>8</v>
      </c>
      <c r="C4723" t="s">
        <v>9568</v>
      </c>
      <c r="D4723" t="s">
        <v>9568</v>
      </c>
      <c r="E4723" t="s">
        <v>10194</v>
      </c>
      <c r="F4723" t="s">
        <v>10195</v>
      </c>
      <c r="G4723" t="s">
        <v>10196</v>
      </c>
      <c r="H4723" t="e">
        <f>VLOOKUP(E4723,[1]Sheet1!$B:$H,7,FALSE)</f>
        <v>#N/A</v>
      </c>
    </row>
    <row r="4724" spans="1:8" x14ac:dyDescent="0.25">
      <c r="A4724">
        <v>8</v>
      </c>
      <c r="B4724">
        <v>8</v>
      </c>
      <c r="C4724" t="s">
        <v>9568</v>
      </c>
      <c r="D4724" t="s">
        <v>9568</v>
      </c>
      <c r="E4724" t="s">
        <v>10200</v>
      </c>
      <c r="F4724" t="s">
        <v>10201</v>
      </c>
      <c r="G4724" t="s">
        <v>10202</v>
      </c>
      <c r="H4724" t="e">
        <f>VLOOKUP(E4724,[1]Sheet1!$B:$H,7,FALSE)</f>
        <v>#N/A</v>
      </c>
    </row>
    <row r="4725" spans="1:8" x14ac:dyDescent="0.25">
      <c r="A4725">
        <v>8</v>
      </c>
      <c r="B4725">
        <v>8</v>
      </c>
      <c r="C4725" t="s">
        <v>9568</v>
      </c>
      <c r="D4725" t="s">
        <v>9568</v>
      </c>
      <c r="E4725" t="s">
        <v>10203</v>
      </c>
      <c r="F4725" t="s">
        <v>10204</v>
      </c>
      <c r="G4725" t="s">
        <v>10205</v>
      </c>
      <c r="H4725" t="e">
        <f>VLOOKUP(E4725,[1]Sheet1!$B:$H,7,FALSE)</f>
        <v>#N/A</v>
      </c>
    </row>
    <row r="4726" spans="1:8" x14ac:dyDescent="0.25">
      <c r="A4726">
        <v>8</v>
      </c>
      <c r="B4726">
        <v>8</v>
      </c>
      <c r="C4726" t="s">
        <v>9568</v>
      </c>
      <c r="D4726" t="s">
        <v>9568</v>
      </c>
      <c r="E4726" t="s">
        <v>10206</v>
      </c>
      <c r="F4726" t="s">
        <v>10207</v>
      </c>
      <c r="G4726" t="s">
        <v>10208</v>
      </c>
      <c r="H4726" t="e">
        <f>VLOOKUP(E4726,[1]Sheet1!$B:$H,7,FALSE)</f>
        <v>#N/A</v>
      </c>
    </row>
    <row r="4727" spans="1:8" x14ac:dyDescent="0.25">
      <c r="A4727">
        <v>8</v>
      </c>
      <c r="B4727">
        <v>8</v>
      </c>
      <c r="C4727" t="s">
        <v>9568</v>
      </c>
      <c r="D4727" t="s">
        <v>9568</v>
      </c>
      <c r="E4727" t="s">
        <v>10212</v>
      </c>
      <c r="F4727" t="s">
        <v>10213</v>
      </c>
      <c r="G4727" t="s">
        <v>10214</v>
      </c>
      <c r="H4727" t="e">
        <f>VLOOKUP(E4727,[1]Sheet1!$B:$H,7,FALSE)</f>
        <v>#N/A</v>
      </c>
    </row>
    <row r="4728" spans="1:8" x14ac:dyDescent="0.25">
      <c r="A4728">
        <v>8</v>
      </c>
      <c r="B4728">
        <v>8</v>
      </c>
      <c r="C4728" t="s">
        <v>9568</v>
      </c>
      <c r="D4728" t="s">
        <v>9568</v>
      </c>
      <c r="E4728" t="s">
        <v>10224</v>
      </c>
      <c r="F4728" t="s">
        <v>10225</v>
      </c>
      <c r="G4728" t="s">
        <v>10226</v>
      </c>
      <c r="H4728" t="e">
        <f>VLOOKUP(E4728,[1]Sheet1!$B:$H,7,FALSE)</f>
        <v>#N/A</v>
      </c>
    </row>
    <row r="4729" spans="1:8" x14ac:dyDescent="0.25">
      <c r="A4729">
        <v>8</v>
      </c>
      <c r="B4729">
        <v>8</v>
      </c>
      <c r="C4729" t="s">
        <v>9568</v>
      </c>
      <c r="D4729" t="s">
        <v>9568</v>
      </c>
      <c r="E4729" t="s">
        <v>10227</v>
      </c>
      <c r="F4729" t="s">
        <v>10228</v>
      </c>
      <c r="G4729" t="s">
        <v>10229</v>
      </c>
      <c r="H4729" t="e">
        <f>VLOOKUP(E4729,[1]Sheet1!$B:$H,7,FALSE)</f>
        <v>#N/A</v>
      </c>
    </row>
    <row r="4730" spans="1:8" x14ac:dyDescent="0.25">
      <c r="A4730">
        <v>8</v>
      </c>
      <c r="B4730">
        <v>8</v>
      </c>
      <c r="C4730" t="s">
        <v>9568</v>
      </c>
      <c r="D4730" t="s">
        <v>9568</v>
      </c>
      <c r="E4730" t="s">
        <v>10230</v>
      </c>
      <c r="F4730" t="s">
        <v>10231</v>
      </c>
      <c r="G4730" t="s">
        <v>10232</v>
      </c>
      <c r="H4730" t="e">
        <f>VLOOKUP(E4730,[1]Sheet1!$B:$H,7,FALSE)</f>
        <v>#N/A</v>
      </c>
    </row>
    <row r="4731" spans="1:8" x14ac:dyDescent="0.25">
      <c r="A4731">
        <v>8</v>
      </c>
      <c r="B4731">
        <v>8</v>
      </c>
      <c r="C4731" t="s">
        <v>9568</v>
      </c>
      <c r="D4731" t="s">
        <v>9568</v>
      </c>
      <c r="E4731" t="s">
        <v>10233</v>
      </c>
      <c r="F4731" t="s">
        <v>10234</v>
      </c>
      <c r="G4731" t="s">
        <v>10235</v>
      </c>
      <c r="H4731" t="e">
        <f>VLOOKUP(E4731,[1]Sheet1!$B:$H,7,FALSE)</f>
        <v>#N/A</v>
      </c>
    </row>
    <row r="4732" spans="1:8" x14ac:dyDescent="0.25">
      <c r="A4732">
        <v>8</v>
      </c>
      <c r="B4732">
        <v>8</v>
      </c>
      <c r="C4732" t="s">
        <v>9568</v>
      </c>
      <c r="D4732" t="s">
        <v>9568</v>
      </c>
      <c r="E4732" t="s">
        <v>10236</v>
      </c>
      <c r="F4732" t="s">
        <v>10237</v>
      </c>
      <c r="G4732" t="s">
        <v>10238</v>
      </c>
      <c r="H4732" t="e">
        <f>VLOOKUP(E4732,[1]Sheet1!$B:$H,7,FALSE)</f>
        <v>#N/A</v>
      </c>
    </row>
    <row r="4733" spans="1:8" x14ac:dyDescent="0.25">
      <c r="A4733">
        <v>8</v>
      </c>
      <c r="B4733">
        <v>8</v>
      </c>
      <c r="C4733" t="s">
        <v>9568</v>
      </c>
      <c r="D4733" t="s">
        <v>9568</v>
      </c>
      <c r="E4733" t="s">
        <v>10239</v>
      </c>
      <c r="F4733" t="s">
        <v>10240</v>
      </c>
      <c r="G4733" t="s">
        <v>10241</v>
      </c>
      <c r="H4733" t="e">
        <f>VLOOKUP(E4733,[1]Sheet1!$B:$H,7,FALSE)</f>
        <v>#N/A</v>
      </c>
    </row>
    <row r="4734" spans="1:8" x14ac:dyDescent="0.25">
      <c r="A4734">
        <v>8</v>
      </c>
      <c r="B4734">
        <v>8</v>
      </c>
      <c r="C4734" t="s">
        <v>9568</v>
      </c>
      <c r="D4734" t="s">
        <v>9568</v>
      </c>
      <c r="E4734" t="s">
        <v>5477</v>
      </c>
      <c r="F4734" t="s">
        <v>5478</v>
      </c>
      <c r="G4734" t="s">
        <v>5479</v>
      </c>
      <c r="H4734" t="e">
        <f>VLOOKUP(E4734,[1]Sheet1!$B:$H,7,FALSE)</f>
        <v>#N/A</v>
      </c>
    </row>
    <row r="4735" spans="1:8" x14ac:dyDescent="0.25">
      <c r="A4735">
        <v>8</v>
      </c>
      <c r="B4735">
        <v>8</v>
      </c>
      <c r="C4735" t="s">
        <v>9568</v>
      </c>
      <c r="D4735" t="s">
        <v>9568</v>
      </c>
      <c r="E4735" t="s">
        <v>10245</v>
      </c>
      <c r="F4735" t="s">
        <v>10246</v>
      </c>
      <c r="G4735" t="s">
        <v>10247</v>
      </c>
      <c r="H4735" t="e">
        <f>VLOOKUP(E4735,[1]Sheet1!$B:$H,7,FALSE)</f>
        <v>#N/A</v>
      </c>
    </row>
    <row r="4736" spans="1:8" x14ac:dyDescent="0.25">
      <c r="A4736">
        <v>8</v>
      </c>
      <c r="B4736">
        <v>8</v>
      </c>
      <c r="C4736" t="s">
        <v>9568</v>
      </c>
      <c r="D4736" t="s">
        <v>9568</v>
      </c>
      <c r="E4736" t="s">
        <v>5486</v>
      </c>
      <c r="F4736" t="s">
        <v>5487</v>
      </c>
      <c r="G4736" t="s">
        <v>5488</v>
      </c>
      <c r="H4736" t="e">
        <f>VLOOKUP(E4736,[1]Sheet1!$B:$H,7,FALSE)</f>
        <v>#N/A</v>
      </c>
    </row>
    <row r="4737" spans="1:8" x14ac:dyDescent="0.25">
      <c r="A4737">
        <v>8</v>
      </c>
      <c r="B4737">
        <v>8</v>
      </c>
      <c r="C4737" t="s">
        <v>9568</v>
      </c>
      <c r="D4737" t="s">
        <v>9568</v>
      </c>
      <c r="E4737" t="s">
        <v>5489</v>
      </c>
      <c r="F4737" t="s">
        <v>5490</v>
      </c>
      <c r="G4737" t="s">
        <v>5491</v>
      </c>
      <c r="H4737" t="e">
        <f>VLOOKUP(E4737,[1]Sheet1!$B:$H,7,FALSE)</f>
        <v>#N/A</v>
      </c>
    </row>
    <row r="4738" spans="1:8" x14ac:dyDescent="0.25">
      <c r="A4738">
        <v>8</v>
      </c>
      <c r="B4738">
        <v>8</v>
      </c>
      <c r="C4738" t="s">
        <v>9568</v>
      </c>
      <c r="D4738" t="s">
        <v>9568</v>
      </c>
      <c r="E4738" t="s">
        <v>10248</v>
      </c>
      <c r="F4738" t="s">
        <v>10249</v>
      </c>
      <c r="G4738" t="s">
        <v>10250</v>
      </c>
      <c r="H4738" t="e">
        <f>VLOOKUP(E4738,[1]Sheet1!$B:$H,7,FALSE)</f>
        <v>#N/A</v>
      </c>
    </row>
    <row r="4739" spans="1:8" x14ac:dyDescent="0.25">
      <c r="A4739">
        <v>8</v>
      </c>
      <c r="B4739">
        <v>8</v>
      </c>
      <c r="C4739" t="s">
        <v>9568</v>
      </c>
      <c r="D4739" t="s">
        <v>9568</v>
      </c>
      <c r="E4739" t="s">
        <v>10251</v>
      </c>
      <c r="F4739" t="s">
        <v>10252</v>
      </c>
      <c r="G4739" t="s">
        <v>10253</v>
      </c>
      <c r="H4739" t="e">
        <f>VLOOKUP(E4739,[1]Sheet1!$B:$H,7,FALSE)</f>
        <v>#N/A</v>
      </c>
    </row>
    <row r="4740" spans="1:8" x14ac:dyDescent="0.25">
      <c r="A4740">
        <v>8</v>
      </c>
      <c r="B4740">
        <v>8</v>
      </c>
      <c r="C4740" t="s">
        <v>9568</v>
      </c>
      <c r="D4740" t="s">
        <v>9568</v>
      </c>
      <c r="E4740" t="s">
        <v>10260</v>
      </c>
      <c r="F4740" t="s">
        <v>10261</v>
      </c>
      <c r="G4740" t="s">
        <v>10262</v>
      </c>
      <c r="H4740" t="e">
        <f>VLOOKUP(E4740,[1]Sheet1!$B:$H,7,FALSE)</f>
        <v>#N/A</v>
      </c>
    </row>
    <row r="4741" spans="1:8" x14ac:dyDescent="0.25">
      <c r="A4741">
        <v>8</v>
      </c>
      <c r="B4741">
        <v>8</v>
      </c>
      <c r="C4741" t="s">
        <v>9568</v>
      </c>
      <c r="D4741" t="s">
        <v>9568</v>
      </c>
      <c r="E4741" t="s">
        <v>10263</v>
      </c>
      <c r="F4741" t="s">
        <v>10264</v>
      </c>
      <c r="G4741" t="s">
        <v>10265</v>
      </c>
      <c r="H4741" t="e">
        <f>VLOOKUP(E4741,[1]Sheet1!$B:$H,7,FALSE)</f>
        <v>#N/A</v>
      </c>
    </row>
    <row r="4742" spans="1:8" x14ac:dyDescent="0.25">
      <c r="A4742">
        <v>8</v>
      </c>
      <c r="B4742">
        <v>8</v>
      </c>
      <c r="C4742" t="s">
        <v>9568</v>
      </c>
      <c r="D4742" t="s">
        <v>9568</v>
      </c>
      <c r="E4742" t="s">
        <v>10266</v>
      </c>
      <c r="F4742" t="s">
        <v>10267</v>
      </c>
      <c r="G4742" t="s">
        <v>10268</v>
      </c>
      <c r="H4742" t="e">
        <f>VLOOKUP(E4742,[1]Sheet1!$B:$H,7,FALSE)</f>
        <v>#N/A</v>
      </c>
    </row>
    <row r="4743" spans="1:8" x14ac:dyDescent="0.25">
      <c r="A4743">
        <v>8</v>
      </c>
      <c r="B4743">
        <v>8</v>
      </c>
      <c r="C4743" t="s">
        <v>9568</v>
      </c>
      <c r="D4743" t="s">
        <v>9568</v>
      </c>
      <c r="E4743" t="s">
        <v>10269</v>
      </c>
      <c r="F4743" t="s">
        <v>10270</v>
      </c>
      <c r="G4743" t="s">
        <v>10271</v>
      </c>
      <c r="H4743" t="e">
        <f>VLOOKUP(E4743,[1]Sheet1!$B:$H,7,FALSE)</f>
        <v>#N/A</v>
      </c>
    </row>
    <row r="4744" spans="1:8" x14ac:dyDescent="0.25">
      <c r="A4744">
        <v>8</v>
      </c>
      <c r="B4744">
        <v>8</v>
      </c>
      <c r="C4744" t="s">
        <v>9568</v>
      </c>
      <c r="D4744" t="s">
        <v>9568</v>
      </c>
      <c r="E4744" t="s">
        <v>10272</v>
      </c>
      <c r="F4744" t="s">
        <v>10273</v>
      </c>
      <c r="G4744" t="s">
        <v>10274</v>
      </c>
      <c r="H4744" t="e">
        <f>VLOOKUP(E4744,[1]Sheet1!$B:$H,7,FALSE)</f>
        <v>#N/A</v>
      </c>
    </row>
    <row r="4745" spans="1:8" x14ac:dyDescent="0.25">
      <c r="A4745">
        <v>8</v>
      </c>
      <c r="B4745">
        <v>8</v>
      </c>
      <c r="C4745" t="s">
        <v>9568</v>
      </c>
      <c r="D4745" t="s">
        <v>9568</v>
      </c>
      <c r="E4745" t="s">
        <v>10275</v>
      </c>
      <c r="F4745" t="s">
        <v>10276</v>
      </c>
      <c r="G4745" t="s">
        <v>10277</v>
      </c>
      <c r="H4745" t="e">
        <f>VLOOKUP(E4745,[1]Sheet1!$B:$H,7,FALSE)</f>
        <v>#N/A</v>
      </c>
    </row>
    <row r="4746" spans="1:8" x14ac:dyDescent="0.25">
      <c r="A4746">
        <v>8</v>
      </c>
      <c r="B4746">
        <v>8</v>
      </c>
      <c r="C4746" t="s">
        <v>9568</v>
      </c>
      <c r="D4746" t="s">
        <v>9568</v>
      </c>
      <c r="E4746" t="s">
        <v>10278</v>
      </c>
      <c r="F4746" t="s">
        <v>10279</v>
      </c>
      <c r="G4746" t="s">
        <v>10280</v>
      </c>
      <c r="H4746" t="e">
        <f>VLOOKUP(E4746,[1]Sheet1!$B:$H,7,FALSE)</f>
        <v>#N/A</v>
      </c>
    </row>
    <row r="4747" spans="1:8" x14ac:dyDescent="0.25">
      <c r="A4747">
        <v>8</v>
      </c>
      <c r="B4747">
        <v>8</v>
      </c>
      <c r="C4747" t="s">
        <v>9568</v>
      </c>
      <c r="D4747" t="s">
        <v>9568</v>
      </c>
      <c r="E4747" t="s">
        <v>10281</v>
      </c>
      <c r="F4747" t="s">
        <v>10282</v>
      </c>
      <c r="G4747" t="s">
        <v>10283</v>
      </c>
      <c r="H4747" t="e">
        <f>VLOOKUP(E4747,[1]Sheet1!$B:$H,7,FALSE)</f>
        <v>#N/A</v>
      </c>
    </row>
    <row r="4748" spans="1:8" x14ac:dyDescent="0.25">
      <c r="A4748">
        <v>8</v>
      </c>
      <c r="B4748">
        <v>8</v>
      </c>
      <c r="C4748" t="s">
        <v>9568</v>
      </c>
      <c r="D4748" t="s">
        <v>9568</v>
      </c>
      <c r="E4748" t="s">
        <v>10284</v>
      </c>
      <c r="F4748" t="s">
        <v>10285</v>
      </c>
      <c r="G4748" t="s">
        <v>10286</v>
      </c>
      <c r="H4748" t="e">
        <f>VLOOKUP(E4748,[1]Sheet1!$B:$H,7,FALSE)</f>
        <v>#N/A</v>
      </c>
    </row>
    <row r="4749" spans="1:8" x14ac:dyDescent="0.25">
      <c r="A4749">
        <v>8</v>
      </c>
      <c r="B4749">
        <v>8</v>
      </c>
      <c r="C4749" t="s">
        <v>9568</v>
      </c>
      <c r="D4749" t="s">
        <v>9568</v>
      </c>
      <c r="E4749" t="s">
        <v>5525</v>
      </c>
      <c r="F4749" t="s">
        <v>5526</v>
      </c>
      <c r="G4749" t="s">
        <v>5527</v>
      </c>
      <c r="H4749" t="e">
        <f>VLOOKUP(E4749,[1]Sheet1!$B:$H,7,FALSE)</f>
        <v>#N/A</v>
      </c>
    </row>
    <row r="4750" spans="1:8" x14ac:dyDescent="0.25">
      <c r="A4750">
        <v>8</v>
      </c>
      <c r="B4750">
        <v>8</v>
      </c>
      <c r="C4750" t="s">
        <v>9568</v>
      </c>
      <c r="D4750" t="s">
        <v>9568</v>
      </c>
      <c r="E4750" t="s">
        <v>5534</v>
      </c>
      <c r="F4750" t="s">
        <v>5535</v>
      </c>
      <c r="G4750" t="s">
        <v>5536</v>
      </c>
      <c r="H4750" t="e">
        <f>VLOOKUP(E4750,[1]Sheet1!$B:$H,7,FALSE)</f>
        <v>#N/A</v>
      </c>
    </row>
    <row r="4751" spans="1:8" x14ac:dyDescent="0.25">
      <c r="A4751">
        <v>8</v>
      </c>
      <c r="B4751">
        <v>8</v>
      </c>
      <c r="C4751" t="s">
        <v>9568</v>
      </c>
      <c r="D4751" t="s">
        <v>9568</v>
      </c>
      <c r="E4751" t="s">
        <v>10290</v>
      </c>
      <c r="F4751" t="s">
        <v>10291</v>
      </c>
      <c r="G4751" t="s">
        <v>10292</v>
      </c>
      <c r="H4751" t="e">
        <f>VLOOKUP(E4751,[1]Sheet1!$B:$H,7,FALSE)</f>
        <v>#N/A</v>
      </c>
    </row>
    <row r="4752" spans="1:8" x14ac:dyDescent="0.25">
      <c r="A4752">
        <v>8</v>
      </c>
      <c r="B4752">
        <v>8</v>
      </c>
      <c r="C4752" t="s">
        <v>9568</v>
      </c>
      <c r="D4752" t="s">
        <v>9568</v>
      </c>
      <c r="E4752" t="s">
        <v>10293</v>
      </c>
      <c r="F4752" t="s">
        <v>10294</v>
      </c>
      <c r="G4752" t="s">
        <v>10295</v>
      </c>
      <c r="H4752" t="e">
        <f>VLOOKUP(E4752,[1]Sheet1!$B:$H,7,FALSE)</f>
        <v>#N/A</v>
      </c>
    </row>
    <row r="4753" spans="1:8" x14ac:dyDescent="0.25">
      <c r="A4753">
        <v>8</v>
      </c>
      <c r="B4753">
        <v>8</v>
      </c>
      <c r="C4753" t="s">
        <v>9568</v>
      </c>
      <c r="D4753" t="s">
        <v>9568</v>
      </c>
      <c r="E4753" t="s">
        <v>10296</v>
      </c>
      <c r="F4753" t="s">
        <v>10297</v>
      </c>
      <c r="G4753" t="s">
        <v>10298</v>
      </c>
      <c r="H4753" t="e">
        <f>VLOOKUP(E4753,[1]Sheet1!$B:$H,7,FALSE)</f>
        <v>#N/A</v>
      </c>
    </row>
    <row r="4754" spans="1:8" x14ac:dyDescent="0.25">
      <c r="A4754">
        <v>8</v>
      </c>
      <c r="B4754">
        <v>8</v>
      </c>
      <c r="C4754" t="s">
        <v>9568</v>
      </c>
      <c r="D4754" t="s">
        <v>9568</v>
      </c>
      <c r="E4754" t="s">
        <v>10299</v>
      </c>
      <c r="F4754" t="s">
        <v>10300</v>
      </c>
      <c r="G4754" t="s">
        <v>10301</v>
      </c>
      <c r="H4754" t="e">
        <f>VLOOKUP(E4754,[1]Sheet1!$B:$H,7,FALSE)</f>
        <v>#N/A</v>
      </c>
    </row>
    <row r="4755" spans="1:8" x14ac:dyDescent="0.25">
      <c r="A4755">
        <v>8</v>
      </c>
      <c r="B4755">
        <v>8</v>
      </c>
      <c r="C4755" t="s">
        <v>9568</v>
      </c>
      <c r="D4755" t="s">
        <v>9568</v>
      </c>
      <c r="E4755" t="s">
        <v>10302</v>
      </c>
      <c r="F4755" t="s">
        <v>10303</v>
      </c>
      <c r="G4755" t="s">
        <v>10304</v>
      </c>
      <c r="H4755" t="e">
        <f>VLOOKUP(E4755,[1]Sheet1!$B:$H,7,FALSE)</f>
        <v>#N/A</v>
      </c>
    </row>
    <row r="4756" spans="1:8" x14ac:dyDescent="0.25">
      <c r="A4756">
        <v>8</v>
      </c>
      <c r="B4756">
        <v>8</v>
      </c>
      <c r="C4756" t="s">
        <v>9568</v>
      </c>
      <c r="D4756" t="s">
        <v>9568</v>
      </c>
      <c r="E4756" t="s">
        <v>10305</v>
      </c>
      <c r="F4756" t="s">
        <v>10306</v>
      </c>
      <c r="G4756" t="s">
        <v>10307</v>
      </c>
      <c r="H4756" t="e">
        <f>VLOOKUP(E4756,[1]Sheet1!$B:$H,7,FALSE)</f>
        <v>#N/A</v>
      </c>
    </row>
    <row r="4757" spans="1:8" x14ac:dyDescent="0.25">
      <c r="A4757">
        <v>8</v>
      </c>
      <c r="B4757">
        <v>8</v>
      </c>
      <c r="C4757" t="s">
        <v>9568</v>
      </c>
      <c r="D4757" t="s">
        <v>9568</v>
      </c>
      <c r="E4757" t="s">
        <v>10308</v>
      </c>
      <c r="F4757" t="s">
        <v>10309</v>
      </c>
      <c r="G4757" t="s">
        <v>10310</v>
      </c>
      <c r="H4757" t="e">
        <f>VLOOKUP(E4757,[1]Sheet1!$B:$H,7,FALSE)</f>
        <v>#N/A</v>
      </c>
    </row>
    <row r="4758" spans="1:8" x14ac:dyDescent="0.25">
      <c r="A4758">
        <v>8</v>
      </c>
      <c r="B4758">
        <v>8</v>
      </c>
      <c r="C4758" t="s">
        <v>9568</v>
      </c>
      <c r="D4758" t="s">
        <v>9568</v>
      </c>
      <c r="E4758" t="s">
        <v>5552</v>
      </c>
      <c r="F4758" t="s">
        <v>5553</v>
      </c>
      <c r="G4758" t="s">
        <v>5554</v>
      </c>
      <c r="H4758" t="e">
        <f>VLOOKUP(E4758,[1]Sheet1!$B:$H,7,FALSE)</f>
        <v>#N/A</v>
      </c>
    </row>
    <row r="4759" spans="1:8" x14ac:dyDescent="0.25">
      <c r="A4759">
        <v>8</v>
      </c>
      <c r="B4759">
        <v>8</v>
      </c>
      <c r="C4759" t="s">
        <v>9568</v>
      </c>
      <c r="D4759" t="s">
        <v>9568</v>
      </c>
      <c r="E4759" t="s">
        <v>10311</v>
      </c>
      <c r="F4759" t="s">
        <v>10312</v>
      </c>
      <c r="G4759" t="s">
        <v>10313</v>
      </c>
      <c r="H4759" t="e">
        <f>VLOOKUP(E4759,[1]Sheet1!$B:$H,7,FALSE)</f>
        <v>#N/A</v>
      </c>
    </row>
    <row r="4760" spans="1:8" x14ac:dyDescent="0.25">
      <c r="A4760">
        <v>8</v>
      </c>
      <c r="B4760">
        <v>8</v>
      </c>
      <c r="C4760" t="s">
        <v>9568</v>
      </c>
      <c r="D4760" t="s">
        <v>9568</v>
      </c>
      <c r="E4760" t="s">
        <v>9505</v>
      </c>
      <c r="F4760" t="s">
        <v>9506</v>
      </c>
      <c r="G4760" t="s">
        <v>9507</v>
      </c>
      <c r="H4760" t="e">
        <f>VLOOKUP(E4760,[1]Sheet1!$B:$H,7,FALSE)</f>
        <v>#N/A</v>
      </c>
    </row>
    <row r="4761" spans="1:8" x14ac:dyDescent="0.25">
      <c r="A4761">
        <v>8</v>
      </c>
      <c r="B4761">
        <v>8</v>
      </c>
      <c r="C4761" t="s">
        <v>9568</v>
      </c>
      <c r="D4761" t="s">
        <v>9568</v>
      </c>
      <c r="E4761" t="s">
        <v>10314</v>
      </c>
      <c r="F4761" t="s">
        <v>10315</v>
      </c>
      <c r="G4761" t="s">
        <v>10316</v>
      </c>
      <c r="H4761" t="e">
        <f>VLOOKUP(E4761,[1]Sheet1!$B:$H,7,FALSE)</f>
        <v>#N/A</v>
      </c>
    </row>
    <row r="4762" spans="1:8" x14ac:dyDescent="0.25">
      <c r="A4762">
        <v>8</v>
      </c>
      <c r="B4762">
        <v>8</v>
      </c>
      <c r="C4762" t="s">
        <v>9568</v>
      </c>
      <c r="D4762" t="s">
        <v>9568</v>
      </c>
      <c r="E4762" t="s">
        <v>10317</v>
      </c>
      <c r="F4762" t="s">
        <v>10318</v>
      </c>
      <c r="G4762" t="s">
        <v>10319</v>
      </c>
      <c r="H4762" t="e">
        <f>VLOOKUP(E4762,[1]Sheet1!$B:$H,7,FALSE)</f>
        <v>#N/A</v>
      </c>
    </row>
    <row r="4763" spans="1:8" x14ac:dyDescent="0.25">
      <c r="A4763">
        <v>8</v>
      </c>
      <c r="B4763">
        <v>8</v>
      </c>
      <c r="C4763" t="s">
        <v>9568</v>
      </c>
      <c r="D4763" t="s">
        <v>9568</v>
      </c>
      <c r="E4763" t="s">
        <v>10320</v>
      </c>
      <c r="F4763" t="s">
        <v>10321</v>
      </c>
      <c r="G4763" t="s">
        <v>10322</v>
      </c>
      <c r="H4763" t="e">
        <f>VLOOKUP(E4763,[1]Sheet1!$B:$H,7,FALSE)</f>
        <v>#N/A</v>
      </c>
    </row>
    <row r="4764" spans="1:8" x14ac:dyDescent="0.25">
      <c r="A4764">
        <v>8</v>
      </c>
      <c r="B4764">
        <v>8</v>
      </c>
      <c r="C4764" t="s">
        <v>9568</v>
      </c>
      <c r="D4764" t="s">
        <v>9568</v>
      </c>
      <c r="E4764" t="s">
        <v>8365</v>
      </c>
      <c r="F4764" t="s">
        <v>8366</v>
      </c>
      <c r="G4764" t="s">
        <v>8367</v>
      </c>
      <c r="H4764" t="e">
        <f>VLOOKUP(E4764,[1]Sheet1!$B:$H,7,FALSE)</f>
        <v>#N/A</v>
      </c>
    </row>
    <row r="4765" spans="1:8" x14ac:dyDescent="0.25">
      <c r="A4765">
        <v>8</v>
      </c>
      <c r="B4765">
        <v>8</v>
      </c>
      <c r="C4765" t="s">
        <v>9568</v>
      </c>
      <c r="D4765" t="s">
        <v>9568</v>
      </c>
      <c r="E4765" t="s">
        <v>4480</v>
      </c>
      <c r="F4765" t="s">
        <v>4481</v>
      </c>
      <c r="G4765" t="s">
        <v>4482</v>
      </c>
      <c r="H4765" t="e">
        <f>VLOOKUP(E4765,[1]Sheet1!$B:$H,7,FALSE)</f>
        <v>#N/A</v>
      </c>
    </row>
    <row r="4766" spans="1:8" x14ac:dyDescent="0.25">
      <c r="A4766">
        <v>8</v>
      </c>
      <c r="B4766">
        <v>8</v>
      </c>
      <c r="C4766" t="s">
        <v>9568</v>
      </c>
      <c r="D4766" t="s">
        <v>9568</v>
      </c>
      <c r="E4766" t="s">
        <v>10338</v>
      </c>
      <c r="F4766" t="s">
        <v>10339</v>
      </c>
      <c r="G4766" t="s">
        <v>10340</v>
      </c>
      <c r="H4766" t="e">
        <f>VLOOKUP(E4766,[1]Sheet1!$B:$H,7,FALSE)</f>
        <v>#N/A</v>
      </c>
    </row>
    <row r="4767" spans="1:8" x14ac:dyDescent="0.25">
      <c r="A4767">
        <v>8</v>
      </c>
      <c r="B4767">
        <v>8</v>
      </c>
      <c r="C4767" t="s">
        <v>9568</v>
      </c>
      <c r="D4767" t="s">
        <v>9568</v>
      </c>
      <c r="E4767" t="s">
        <v>10341</v>
      </c>
      <c r="F4767" t="s">
        <v>10342</v>
      </c>
      <c r="G4767" t="s">
        <v>10343</v>
      </c>
      <c r="H4767" t="e">
        <f>VLOOKUP(E4767,[1]Sheet1!$B:$H,7,FALSE)</f>
        <v>#N/A</v>
      </c>
    </row>
    <row r="4768" spans="1:8" x14ac:dyDescent="0.25">
      <c r="A4768">
        <v>8</v>
      </c>
      <c r="B4768">
        <v>8</v>
      </c>
      <c r="C4768" t="s">
        <v>9568</v>
      </c>
      <c r="D4768" t="s">
        <v>9568</v>
      </c>
      <c r="E4768" t="s">
        <v>10344</v>
      </c>
      <c r="F4768" t="s">
        <v>10345</v>
      </c>
      <c r="G4768" t="s">
        <v>10346</v>
      </c>
      <c r="H4768" t="e">
        <f>VLOOKUP(E4768,[1]Sheet1!$B:$H,7,FALSE)</f>
        <v>#N/A</v>
      </c>
    </row>
    <row r="4769" spans="1:8" x14ac:dyDescent="0.25">
      <c r="A4769">
        <v>8</v>
      </c>
      <c r="B4769">
        <v>8</v>
      </c>
      <c r="C4769" t="s">
        <v>9568</v>
      </c>
      <c r="D4769" t="s">
        <v>9568</v>
      </c>
      <c r="E4769" t="s">
        <v>5603</v>
      </c>
      <c r="F4769" t="s">
        <v>5604</v>
      </c>
      <c r="G4769" t="s">
        <v>5605</v>
      </c>
      <c r="H4769" t="e">
        <f>VLOOKUP(E4769,[1]Sheet1!$B:$H,7,FALSE)</f>
        <v>#N/A</v>
      </c>
    </row>
    <row r="4770" spans="1:8" x14ac:dyDescent="0.25">
      <c r="A4770">
        <v>8</v>
      </c>
      <c r="B4770">
        <v>8</v>
      </c>
      <c r="C4770" t="s">
        <v>9568</v>
      </c>
      <c r="D4770" t="s">
        <v>9568</v>
      </c>
      <c r="E4770" t="s">
        <v>10350</v>
      </c>
      <c r="F4770" t="s">
        <v>10351</v>
      </c>
      <c r="G4770" t="s">
        <v>10352</v>
      </c>
      <c r="H4770" t="e">
        <f>VLOOKUP(E4770,[1]Sheet1!$B:$H,7,FALSE)</f>
        <v>#N/A</v>
      </c>
    </row>
    <row r="4771" spans="1:8" x14ac:dyDescent="0.25">
      <c r="A4771">
        <v>8</v>
      </c>
      <c r="B4771">
        <v>8</v>
      </c>
      <c r="C4771" t="s">
        <v>9568</v>
      </c>
      <c r="D4771" t="s">
        <v>9568</v>
      </c>
      <c r="E4771" t="s">
        <v>10353</v>
      </c>
      <c r="F4771" t="s">
        <v>10354</v>
      </c>
      <c r="G4771" t="s">
        <v>10355</v>
      </c>
      <c r="H4771" t="e">
        <f>VLOOKUP(E4771,[1]Sheet1!$B:$H,7,FALSE)</f>
        <v>#N/A</v>
      </c>
    </row>
    <row r="4772" spans="1:8" x14ac:dyDescent="0.25">
      <c r="A4772">
        <v>8</v>
      </c>
      <c r="B4772">
        <v>8</v>
      </c>
      <c r="C4772" t="s">
        <v>9568</v>
      </c>
      <c r="D4772" t="s">
        <v>9568</v>
      </c>
      <c r="E4772" t="s">
        <v>10356</v>
      </c>
      <c r="F4772" t="s">
        <v>10357</v>
      </c>
      <c r="G4772" t="s">
        <v>10358</v>
      </c>
      <c r="H4772" t="e">
        <f>VLOOKUP(E4772,[1]Sheet1!$B:$H,7,FALSE)</f>
        <v>#N/A</v>
      </c>
    </row>
    <row r="4773" spans="1:8" x14ac:dyDescent="0.25">
      <c r="A4773">
        <v>8</v>
      </c>
      <c r="B4773">
        <v>8</v>
      </c>
      <c r="C4773" t="s">
        <v>9568</v>
      </c>
      <c r="D4773" t="s">
        <v>9568</v>
      </c>
      <c r="E4773" t="s">
        <v>10362</v>
      </c>
      <c r="F4773" t="s">
        <v>10363</v>
      </c>
      <c r="G4773" t="s">
        <v>10364</v>
      </c>
      <c r="H4773" t="e">
        <f>VLOOKUP(E4773,[1]Sheet1!$B:$H,7,FALSE)</f>
        <v>#N/A</v>
      </c>
    </row>
    <row r="4774" spans="1:8" x14ac:dyDescent="0.25">
      <c r="A4774">
        <v>8</v>
      </c>
      <c r="B4774">
        <v>8</v>
      </c>
      <c r="C4774" t="s">
        <v>9568</v>
      </c>
      <c r="D4774" t="s">
        <v>9568</v>
      </c>
      <c r="E4774" t="s">
        <v>10365</v>
      </c>
      <c r="F4774" t="s">
        <v>10366</v>
      </c>
      <c r="G4774" t="s">
        <v>10367</v>
      </c>
      <c r="H4774" t="e">
        <f>VLOOKUP(E4774,[1]Sheet1!$B:$H,7,FALSE)</f>
        <v>#N/A</v>
      </c>
    </row>
    <row r="4775" spans="1:8" x14ac:dyDescent="0.25">
      <c r="A4775">
        <v>8</v>
      </c>
      <c r="B4775">
        <v>8</v>
      </c>
      <c r="C4775" t="s">
        <v>9568</v>
      </c>
      <c r="D4775" t="s">
        <v>9568</v>
      </c>
      <c r="E4775" t="s">
        <v>10368</v>
      </c>
      <c r="F4775" t="s">
        <v>10369</v>
      </c>
      <c r="G4775" t="s">
        <v>10370</v>
      </c>
      <c r="H4775" t="e">
        <f>VLOOKUP(E4775,[1]Sheet1!$B:$H,7,FALSE)</f>
        <v>#N/A</v>
      </c>
    </row>
    <row r="4776" spans="1:8" x14ac:dyDescent="0.25">
      <c r="A4776">
        <v>8</v>
      </c>
      <c r="B4776">
        <v>8</v>
      </c>
      <c r="C4776" t="s">
        <v>9568</v>
      </c>
      <c r="D4776" t="s">
        <v>9568</v>
      </c>
      <c r="E4776" t="s">
        <v>10371</v>
      </c>
      <c r="F4776" t="s">
        <v>10372</v>
      </c>
      <c r="G4776" t="s">
        <v>10373</v>
      </c>
      <c r="H4776" t="e">
        <f>VLOOKUP(E4776,[1]Sheet1!$B:$H,7,FALSE)</f>
        <v>#N/A</v>
      </c>
    </row>
    <row r="4777" spans="1:8" x14ac:dyDescent="0.25">
      <c r="A4777">
        <v>8</v>
      </c>
      <c r="B4777">
        <v>8</v>
      </c>
      <c r="C4777" t="s">
        <v>9568</v>
      </c>
      <c r="D4777" t="s">
        <v>9568</v>
      </c>
      <c r="E4777" t="s">
        <v>10374</v>
      </c>
      <c r="F4777" t="s">
        <v>10375</v>
      </c>
      <c r="G4777" t="s">
        <v>10376</v>
      </c>
      <c r="H4777" t="e">
        <f>VLOOKUP(E4777,[1]Sheet1!$B:$H,7,FALSE)</f>
        <v>#N/A</v>
      </c>
    </row>
    <row r="4778" spans="1:8" x14ac:dyDescent="0.25">
      <c r="A4778">
        <v>8</v>
      </c>
      <c r="B4778">
        <v>8</v>
      </c>
      <c r="C4778" t="s">
        <v>9568</v>
      </c>
      <c r="D4778" t="s">
        <v>9568</v>
      </c>
      <c r="E4778" t="s">
        <v>10377</v>
      </c>
      <c r="F4778" t="s">
        <v>10378</v>
      </c>
      <c r="G4778" t="s">
        <v>10379</v>
      </c>
      <c r="H4778" t="e">
        <f>VLOOKUP(E4778,[1]Sheet1!$B:$H,7,FALSE)</f>
        <v>#N/A</v>
      </c>
    </row>
    <row r="4779" spans="1:8" x14ac:dyDescent="0.25">
      <c r="A4779">
        <v>8</v>
      </c>
      <c r="B4779">
        <v>8</v>
      </c>
      <c r="C4779" t="s">
        <v>9568</v>
      </c>
      <c r="D4779" t="s">
        <v>9568</v>
      </c>
      <c r="E4779" t="s">
        <v>10383</v>
      </c>
      <c r="F4779" t="s">
        <v>10384</v>
      </c>
      <c r="G4779" t="s">
        <v>10385</v>
      </c>
      <c r="H4779" t="e">
        <f>VLOOKUP(E4779,[1]Sheet1!$B:$H,7,FALSE)</f>
        <v>#N/A</v>
      </c>
    </row>
    <row r="4780" spans="1:8" x14ac:dyDescent="0.25">
      <c r="A4780">
        <v>8</v>
      </c>
      <c r="B4780">
        <v>8</v>
      </c>
      <c r="C4780" t="s">
        <v>9568</v>
      </c>
      <c r="D4780" t="s">
        <v>9568</v>
      </c>
      <c r="E4780" t="s">
        <v>10386</v>
      </c>
      <c r="F4780" t="s">
        <v>10387</v>
      </c>
      <c r="G4780" t="s">
        <v>10388</v>
      </c>
      <c r="H4780" t="e">
        <f>VLOOKUP(E4780,[1]Sheet1!$B:$H,7,FALSE)</f>
        <v>#N/A</v>
      </c>
    </row>
    <row r="4781" spans="1:8" x14ac:dyDescent="0.25">
      <c r="A4781">
        <v>8</v>
      </c>
      <c r="B4781">
        <v>8</v>
      </c>
      <c r="C4781" t="s">
        <v>9568</v>
      </c>
      <c r="D4781" t="s">
        <v>9568</v>
      </c>
      <c r="E4781" t="s">
        <v>10389</v>
      </c>
      <c r="F4781" t="s">
        <v>10390</v>
      </c>
      <c r="G4781" t="s">
        <v>10391</v>
      </c>
      <c r="H4781" t="e">
        <f>VLOOKUP(E4781,[1]Sheet1!$B:$H,7,FALSE)</f>
        <v>#N/A</v>
      </c>
    </row>
    <row r="4782" spans="1:8" x14ac:dyDescent="0.25">
      <c r="A4782">
        <v>8</v>
      </c>
      <c r="B4782">
        <v>8</v>
      </c>
      <c r="C4782" t="s">
        <v>9568</v>
      </c>
      <c r="D4782" t="s">
        <v>9568</v>
      </c>
      <c r="E4782" t="s">
        <v>5657</v>
      </c>
      <c r="F4782" t="s">
        <v>5658</v>
      </c>
      <c r="G4782" t="s">
        <v>5659</v>
      </c>
      <c r="H4782" t="e">
        <f>VLOOKUP(E4782,[1]Sheet1!$B:$H,7,FALSE)</f>
        <v>#N/A</v>
      </c>
    </row>
    <row r="4783" spans="1:8" x14ac:dyDescent="0.25">
      <c r="A4783">
        <v>8</v>
      </c>
      <c r="B4783">
        <v>8</v>
      </c>
      <c r="C4783" t="s">
        <v>9568</v>
      </c>
      <c r="D4783" t="s">
        <v>9568</v>
      </c>
      <c r="E4783" t="s">
        <v>10395</v>
      </c>
      <c r="F4783" t="s">
        <v>10396</v>
      </c>
      <c r="G4783" t="s">
        <v>10397</v>
      </c>
      <c r="H4783" t="e">
        <f>VLOOKUP(E4783,[1]Sheet1!$B:$H,7,FALSE)</f>
        <v>#N/A</v>
      </c>
    </row>
    <row r="4784" spans="1:8" x14ac:dyDescent="0.25">
      <c r="A4784">
        <v>8</v>
      </c>
      <c r="B4784">
        <v>8</v>
      </c>
      <c r="C4784" t="s">
        <v>9568</v>
      </c>
      <c r="D4784" t="s">
        <v>9568</v>
      </c>
      <c r="E4784" t="s">
        <v>10401</v>
      </c>
      <c r="F4784" t="s">
        <v>10402</v>
      </c>
      <c r="G4784" t="s">
        <v>10403</v>
      </c>
      <c r="H4784" t="e">
        <f>VLOOKUP(E4784,[1]Sheet1!$B:$H,7,FALSE)</f>
        <v>#N/A</v>
      </c>
    </row>
    <row r="4785" spans="1:8" x14ac:dyDescent="0.25">
      <c r="A4785">
        <v>8</v>
      </c>
      <c r="B4785">
        <v>8</v>
      </c>
      <c r="C4785" t="s">
        <v>9568</v>
      </c>
      <c r="D4785" t="s">
        <v>9568</v>
      </c>
      <c r="E4785" t="s">
        <v>10404</v>
      </c>
      <c r="F4785" t="s">
        <v>10405</v>
      </c>
      <c r="G4785" t="s">
        <v>10406</v>
      </c>
      <c r="H4785" t="e">
        <f>VLOOKUP(E4785,[1]Sheet1!$B:$H,7,FALSE)</f>
        <v>#N/A</v>
      </c>
    </row>
    <row r="4786" spans="1:8" x14ac:dyDescent="0.25">
      <c r="A4786">
        <v>8</v>
      </c>
      <c r="B4786">
        <v>8</v>
      </c>
      <c r="C4786" t="s">
        <v>9568</v>
      </c>
      <c r="D4786" t="s">
        <v>9568</v>
      </c>
      <c r="E4786" t="s">
        <v>10407</v>
      </c>
      <c r="G4786" t="s">
        <v>10408</v>
      </c>
      <c r="H4786" t="e">
        <f>VLOOKUP(E4786,[1]Sheet1!$B:$H,7,FALSE)</f>
        <v>#N/A</v>
      </c>
    </row>
    <row r="4787" spans="1:8" x14ac:dyDescent="0.25">
      <c r="A4787">
        <v>8</v>
      </c>
      <c r="B4787">
        <v>8</v>
      </c>
      <c r="C4787" t="s">
        <v>9568</v>
      </c>
      <c r="D4787" t="s">
        <v>9568</v>
      </c>
      <c r="E4787" t="s">
        <v>10409</v>
      </c>
      <c r="F4787" t="s">
        <v>10410</v>
      </c>
      <c r="G4787" t="s">
        <v>10411</v>
      </c>
      <c r="H4787" t="e">
        <f>VLOOKUP(E4787,[1]Sheet1!$B:$H,7,FALSE)</f>
        <v>#N/A</v>
      </c>
    </row>
    <row r="4788" spans="1:8" x14ac:dyDescent="0.25">
      <c r="A4788">
        <v>8</v>
      </c>
      <c r="B4788">
        <v>8</v>
      </c>
      <c r="C4788" t="s">
        <v>9568</v>
      </c>
      <c r="D4788" t="s">
        <v>9568</v>
      </c>
      <c r="E4788" t="s">
        <v>5669</v>
      </c>
      <c r="F4788" t="s">
        <v>5670</v>
      </c>
      <c r="G4788" t="s">
        <v>5671</v>
      </c>
      <c r="H4788" t="e">
        <f>VLOOKUP(E4788,[1]Sheet1!$B:$H,7,FALSE)</f>
        <v>#N/A</v>
      </c>
    </row>
    <row r="4789" spans="1:8" x14ac:dyDescent="0.25">
      <c r="A4789">
        <v>8</v>
      </c>
      <c r="B4789">
        <v>8</v>
      </c>
      <c r="C4789" t="s">
        <v>9568</v>
      </c>
      <c r="D4789" t="s">
        <v>9568</v>
      </c>
      <c r="E4789" t="s">
        <v>10412</v>
      </c>
      <c r="F4789" t="s">
        <v>10413</v>
      </c>
      <c r="G4789" t="s">
        <v>10414</v>
      </c>
      <c r="H4789" t="e">
        <f>VLOOKUP(E4789,[1]Sheet1!$B:$H,7,FALSE)</f>
        <v>#N/A</v>
      </c>
    </row>
    <row r="4790" spans="1:8" x14ac:dyDescent="0.25">
      <c r="A4790">
        <v>8</v>
      </c>
      <c r="B4790">
        <v>8</v>
      </c>
      <c r="C4790" t="s">
        <v>9568</v>
      </c>
      <c r="D4790" t="s">
        <v>9568</v>
      </c>
      <c r="E4790" t="s">
        <v>5672</v>
      </c>
      <c r="F4790" t="s">
        <v>5673</v>
      </c>
      <c r="G4790" t="s">
        <v>5674</v>
      </c>
      <c r="H4790" t="e">
        <f>VLOOKUP(E4790,[1]Sheet1!$B:$H,7,FALSE)</f>
        <v>#N/A</v>
      </c>
    </row>
    <row r="4791" spans="1:8" x14ac:dyDescent="0.25">
      <c r="A4791">
        <v>8</v>
      </c>
      <c r="B4791">
        <v>8</v>
      </c>
      <c r="C4791" t="s">
        <v>9568</v>
      </c>
      <c r="D4791" t="s">
        <v>9568</v>
      </c>
      <c r="E4791" t="s">
        <v>10415</v>
      </c>
      <c r="F4791" t="s">
        <v>10416</v>
      </c>
      <c r="G4791" t="s">
        <v>10417</v>
      </c>
      <c r="H4791" t="e">
        <f>VLOOKUP(E4791,[1]Sheet1!$B:$H,7,FALSE)</f>
        <v>#N/A</v>
      </c>
    </row>
    <row r="4792" spans="1:8" x14ac:dyDescent="0.25">
      <c r="A4792">
        <v>8</v>
      </c>
      <c r="B4792">
        <v>8</v>
      </c>
      <c r="C4792" t="s">
        <v>9568</v>
      </c>
      <c r="D4792" t="s">
        <v>9568</v>
      </c>
      <c r="E4792" t="s">
        <v>10418</v>
      </c>
      <c r="F4792" t="s">
        <v>10419</v>
      </c>
      <c r="G4792" t="s">
        <v>10420</v>
      </c>
      <c r="H4792" t="e">
        <f>VLOOKUP(E4792,[1]Sheet1!$B:$H,7,FALSE)</f>
        <v>#N/A</v>
      </c>
    </row>
    <row r="4793" spans="1:8" x14ac:dyDescent="0.25">
      <c r="A4793">
        <v>8</v>
      </c>
      <c r="B4793">
        <v>8</v>
      </c>
      <c r="C4793" t="s">
        <v>9568</v>
      </c>
      <c r="D4793" t="s">
        <v>9568</v>
      </c>
      <c r="E4793" t="s">
        <v>10421</v>
      </c>
      <c r="F4793" t="s">
        <v>10422</v>
      </c>
      <c r="G4793" t="s">
        <v>10423</v>
      </c>
      <c r="H4793" t="e">
        <f>VLOOKUP(E4793,[1]Sheet1!$B:$H,7,FALSE)</f>
        <v>#N/A</v>
      </c>
    </row>
    <row r="4794" spans="1:8" x14ac:dyDescent="0.25">
      <c r="A4794">
        <v>8</v>
      </c>
      <c r="B4794">
        <v>8</v>
      </c>
      <c r="C4794" t="s">
        <v>9568</v>
      </c>
      <c r="D4794" t="s">
        <v>9568</v>
      </c>
      <c r="E4794" t="s">
        <v>10424</v>
      </c>
      <c r="F4794" t="s">
        <v>10425</v>
      </c>
      <c r="G4794" t="s">
        <v>10426</v>
      </c>
      <c r="H4794" t="e">
        <f>VLOOKUP(E4794,[1]Sheet1!$B:$H,7,FALSE)</f>
        <v>#N/A</v>
      </c>
    </row>
    <row r="4795" spans="1:8" x14ac:dyDescent="0.25">
      <c r="A4795">
        <v>8</v>
      </c>
      <c r="B4795">
        <v>8</v>
      </c>
      <c r="C4795" t="s">
        <v>9568</v>
      </c>
      <c r="D4795" t="s">
        <v>9568</v>
      </c>
      <c r="E4795" t="s">
        <v>7379</v>
      </c>
      <c r="F4795" t="s">
        <v>7380</v>
      </c>
      <c r="G4795" t="s">
        <v>7381</v>
      </c>
      <c r="H4795" t="e">
        <f>VLOOKUP(E4795,[1]Sheet1!$B:$H,7,FALSE)</f>
        <v>#N/A</v>
      </c>
    </row>
    <row r="4796" spans="1:8" x14ac:dyDescent="0.25">
      <c r="A4796">
        <v>8</v>
      </c>
      <c r="B4796">
        <v>8</v>
      </c>
      <c r="C4796" t="s">
        <v>9568</v>
      </c>
      <c r="D4796" t="s">
        <v>9568</v>
      </c>
      <c r="E4796" t="s">
        <v>10427</v>
      </c>
      <c r="F4796" t="s">
        <v>10428</v>
      </c>
      <c r="G4796" t="s">
        <v>10429</v>
      </c>
      <c r="H4796" t="e">
        <f>VLOOKUP(E4796,[1]Sheet1!$B:$H,7,FALSE)</f>
        <v>#N/A</v>
      </c>
    </row>
    <row r="4797" spans="1:8" x14ac:dyDescent="0.25">
      <c r="A4797">
        <v>8</v>
      </c>
      <c r="B4797">
        <v>8</v>
      </c>
      <c r="C4797" t="s">
        <v>9568</v>
      </c>
      <c r="D4797" t="s">
        <v>9568</v>
      </c>
      <c r="E4797" t="s">
        <v>10430</v>
      </c>
      <c r="F4797" t="s">
        <v>10431</v>
      </c>
      <c r="G4797" t="s">
        <v>10432</v>
      </c>
      <c r="H4797" t="e">
        <f>VLOOKUP(E4797,[1]Sheet1!$B:$H,7,FALSE)</f>
        <v>#N/A</v>
      </c>
    </row>
    <row r="4798" spans="1:8" x14ac:dyDescent="0.25">
      <c r="A4798">
        <v>8</v>
      </c>
      <c r="B4798">
        <v>8</v>
      </c>
      <c r="C4798" t="s">
        <v>9568</v>
      </c>
      <c r="D4798" t="s">
        <v>9568</v>
      </c>
      <c r="E4798" t="s">
        <v>5690</v>
      </c>
      <c r="F4798" t="s">
        <v>5691</v>
      </c>
      <c r="G4798" t="s">
        <v>5692</v>
      </c>
      <c r="H4798" t="e">
        <f>VLOOKUP(E4798,[1]Sheet1!$B:$H,7,FALSE)</f>
        <v>#N/A</v>
      </c>
    </row>
    <row r="4799" spans="1:8" x14ac:dyDescent="0.25">
      <c r="A4799">
        <v>8</v>
      </c>
      <c r="B4799">
        <v>8</v>
      </c>
      <c r="C4799" t="s">
        <v>9568</v>
      </c>
      <c r="D4799" t="s">
        <v>9568</v>
      </c>
      <c r="E4799" t="s">
        <v>10433</v>
      </c>
      <c r="F4799" t="s">
        <v>10434</v>
      </c>
      <c r="G4799" t="s">
        <v>10435</v>
      </c>
      <c r="H4799" t="e">
        <f>VLOOKUP(E4799,[1]Sheet1!$B:$H,7,FALSE)</f>
        <v>#N/A</v>
      </c>
    </row>
    <row r="4800" spans="1:8" x14ac:dyDescent="0.25">
      <c r="A4800">
        <v>8</v>
      </c>
      <c r="B4800">
        <v>8</v>
      </c>
      <c r="C4800" t="s">
        <v>9568</v>
      </c>
      <c r="D4800" t="s">
        <v>9568</v>
      </c>
      <c r="E4800" t="s">
        <v>10436</v>
      </c>
      <c r="F4800" t="s">
        <v>10437</v>
      </c>
      <c r="G4800" t="s">
        <v>10438</v>
      </c>
      <c r="H4800" t="e">
        <f>VLOOKUP(E4800,[1]Sheet1!$B:$H,7,FALSE)</f>
        <v>#N/A</v>
      </c>
    </row>
    <row r="4801" spans="1:8" x14ac:dyDescent="0.25">
      <c r="A4801">
        <v>8</v>
      </c>
      <c r="B4801">
        <v>8</v>
      </c>
      <c r="C4801" t="s">
        <v>9568</v>
      </c>
      <c r="D4801" t="s">
        <v>9568</v>
      </c>
      <c r="E4801" t="s">
        <v>10439</v>
      </c>
      <c r="F4801" t="s">
        <v>10440</v>
      </c>
      <c r="G4801" t="s">
        <v>10441</v>
      </c>
      <c r="H4801" t="e">
        <f>VLOOKUP(E4801,[1]Sheet1!$B:$H,7,FALSE)</f>
        <v>#N/A</v>
      </c>
    </row>
    <row r="4802" spans="1:8" x14ac:dyDescent="0.25">
      <c r="A4802">
        <v>8</v>
      </c>
      <c r="B4802">
        <v>8</v>
      </c>
      <c r="C4802" t="s">
        <v>9568</v>
      </c>
      <c r="D4802" t="s">
        <v>9568</v>
      </c>
      <c r="E4802" t="s">
        <v>10442</v>
      </c>
      <c r="F4802" t="s">
        <v>10443</v>
      </c>
      <c r="G4802" t="s">
        <v>10444</v>
      </c>
      <c r="H4802" t="e">
        <f>VLOOKUP(E4802,[1]Sheet1!$B:$H,7,FALSE)</f>
        <v>#N/A</v>
      </c>
    </row>
    <row r="4803" spans="1:8" x14ac:dyDescent="0.25">
      <c r="A4803">
        <v>8</v>
      </c>
      <c r="B4803">
        <v>8</v>
      </c>
      <c r="C4803" t="s">
        <v>9568</v>
      </c>
      <c r="D4803" t="s">
        <v>9568</v>
      </c>
      <c r="E4803" t="s">
        <v>10445</v>
      </c>
      <c r="F4803" t="s">
        <v>10446</v>
      </c>
      <c r="G4803" t="s">
        <v>10447</v>
      </c>
      <c r="H4803" t="e">
        <f>VLOOKUP(E4803,[1]Sheet1!$B:$H,7,FALSE)</f>
        <v>#N/A</v>
      </c>
    </row>
    <row r="4804" spans="1:8" x14ac:dyDescent="0.25">
      <c r="A4804">
        <v>8</v>
      </c>
      <c r="B4804">
        <v>8</v>
      </c>
      <c r="C4804" t="s">
        <v>9568</v>
      </c>
      <c r="D4804" t="s">
        <v>9568</v>
      </c>
      <c r="E4804" t="s">
        <v>10448</v>
      </c>
      <c r="F4804" t="s">
        <v>10449</v>
      </c>
      <c r="G4804" t="s">
        <v>10450</v>
      </c>
      <c r="H4804" t="e">
        <f>VLOOKUP(E4804,[1]Sheet1!$B:$H,7,FALSE)</f>
        <v>#N/A</v>
      </c>
    </row>
    <row r="4805" spans="1:8" x14ac:dyDescent="0.25">
      <c r="A4805">
        <v>8</v>
      </c>
      <c r="B4805">
        <v>8</v>
      </c>
      <c r="C4805" t="s">
        <v>9568</v>
      </c>
      <c r="D4805" t="s">
        <v>9568</v>
      </c>
      <c r="E4805" t="s">
        <v>10451</v>
      </c>
      <c r="F4805" t="s">
        <v>10452</v>
      </c>
      <c r="G4805" t="s">
        <v>10453</v>
      </c>
      <c r="H4805" t="e">
        <f>VLOOKUP(E4805,[1]Sheet1!$B:$H,7,FALSE)</f>
        <v>#N/A</v>
      </c>
    </row>
    <row r="4806" spans="1:8" x14ac:dyDescent="0.25">
      <c r="A4806">
        <v>8</v>
      </c>
      <c r="B4806">
        <v>8</v>
      </c>
      <c r="C4806" t="s">
        <v>9568</v>
      </c>
      <c r="D4806" t="s">
        <v>9568</v>
      </c>
      <c r="E4806" t="s">
        <v>7424</v>
      </c>
      <c r="F4806" t="s">
        <v>7425</v>
      </c>
      <c r="G4806" t="s">
        <v>7426</v>
      </c>
      <c r="H4806" t="e">
        <f>VLOOKUP(E4806,[1]Sheet1!$B:$H,7,FALSE)</f>
        <v>#N/A</v>
      </c>
    </row>
    <row r="4807" spans="1:8" x14ac:dyDescent="0.25">
      <c r="A4807">
        <v>8</v>
      </c>
      <c r="B4807">
        <v>8</v>
      </c>
      <c r="C4807" t="s">
        <v>9568</v>
      </c>
      <c r="D4807" t="s">
        <v>9568</v>
      </c>
      <c r="E4807" t="s">
        <v>10454</v>
      </c>
      <c r="F4807" t="s">
        <v>10455</v>
      </c>
      <c r="G4807" t="s">
        <v>10456</v>
      </c>
      <c r="H4807" t="e">
        <f>VLOOKUP(E4807,[1]Sheet1!$B:$H,7,FALSE)</f>
        <v>#N/A</v>
      </c>
    </row>
    <row r="4808" spans="1:8" x14ac:dyDescent="0.25">
      <c r="A4808">
        <v>8</v>
      </c>
      <c r="B4808">
        <v>8</v>
      </c>
      <c r="C4808" t="s">
        <v>9568</v>
      </c>
      <c r="D4808" t="s">
        <v>9568</v>
      </c>
      <c r="E4808" t="s">
        <v>10457</v>
      </c>
      <c r="F4808" t="s">
        <v>10458</v>
      </c>
      <c r="G4808" t="s">
        <v>10459</v>
      </c>
      <c r="H4808" t="e">
        <f>VLOOKUP(E4808,[1]Sheet1!$B:$H,7,FALSE)</f>
        <v>#N/A</v>
      </c>
    </row>
    <row r="4809" spans="1:8" x14ac:dyDescent="0.25">
      <c r="A4809">
        <v>8</v>
      </c>
      <c r="B4809">
        <v>8</v>
      </c>
      <c r="C4809" t="s">
        <v>9568</v>
      </c>
      <c r="D4809" t="s">
        <v>9568</v>
      </c>
      <c r="E4809" t="s">
        <v>10460</v>
      </c>
      <c r="F4809" t="s">
        <v>10461</v>
      </c>
      <c r="G4809" t="s">
        <v>10462</v>
      </c>
      <c r="H4809" t="e">
        <f>VLOOKUP(E4809,[1]Sheet1!$B:$H,7,FALSE)</f>
        <v>#N/A</v>
      </c>
    </row>
    <row r="4810" spans="1:8" x14ac:dyDescent="0.25">
      <c r="A4810">
        <v>8</v>
      </c>
      <c r="B4810">
        <v>8</v>
      </c>
      <c r="C4810" t="s">
        <v>9568</v>
      </c>
      <c r="D4810" t="s">
        <v>9568</v>
      </c>
      <c r="E4810" t="s">
        <v>10463</v>
      </c>
      <c r="F4810" t="s">
        <v>10464</v>
      </c>
      <c r="G4810" t="s">
        <v>10465</v>
      </c>
      <c r="H4810" t="e">
        <f>VLOOKUP(E4810,[1]Sheet1!$B:$H,7,FALSE)</f>
        <v>#N/A</v>
      </c>
    </row>
    <row r="4811" spans="1:8" x14ac:dyDescent="0.25">
      <c r="A4811">
        <v>8</v>
      </c>
      <c r="B4811">
        <v>8</v>
      </c>
      <c r="C4811" t="s">
        <v>9568</v>
      </c>
      <c r="D4811" t="s">
        <v>9568</v>
      </c>
      <c r="E4811" t="s">
        <v>10466</v>
      </c>
      <c r="F4811" t="s">
        <v>10467</v>
      </c>
      <c r="G4811" t="s">
        <v>10468</v>
      </c>
      <c r="H4811" t="e">
        <f>VLOOKUP(E4811,[1]Sheet1!$B:$H,7,FALSE)</f>
        <v>#N/A</v>
      </c>
    </row>
    <row r="4812" spans="1:8" x14ac:dyDescent="0.25">
      <c r="A4812">
        <v>8</v>
      </c>
      <c r="B4812">
        <v>8</v>
      </c>
      <c r="C4812" t="s">
        <v>9568</v>
      </c>
      <c r="D4812" t="s">
        <v>9568</v>
      </c>
      <c r="E4812" t="s">
        <v>10469</v>
      </c>
      <c r="F4812" t="s">
        <v>10470</v>
      </c>
      <c r="G4812" t="s">
        <v>10471</v>
      </c>
      <c r="H4812" t="e">
        <f>VLOOKUP(E4812,[1]Sheet1!$B:$H,7,FALSE)</f>
        <v>#N/A</v>
      </c>
    </row>
    <row r="4813" spans="1:8" x14ac:dyDescent="0.25">
      <c r="A4813">
        <v>8</v>
      </c>
      <c r="B4813">
        <v>8</v>
      </c>
      <c r="C4813" t="s">
        <v>9568</v>
      </c>
      <c r="D4813" t="s">
        <v>9568</v>
      </c>
      <c r="E4813" t="s">
        <v>5714</v>
      </c>
      <c r="F4813" t="s">
        <v>5715</v>
      </c>
      <c r="G4813" t="s">
        <v>5716</v>
      </c>
      <c r="H4813" t="e">
        <f>VLOOKUP(E4813,[1]Sheet1!$B:$H,7,FALSE)</f>
        <v>#N/A</v>
      </c>
    </row>
    <row r="4814" spans="1:8" x14ac:dyDescent="0.25">
      <c r="A4814">
        <v>8</v>
      </c>
      <c r="B4814">
        <v>8</v>
      </c>
      <c r="C4814" t="s">
        <v>9568</v>
      </c>
      <c r="D4814" t="s">
        <v>9568</v>
      </c>
      <c r="E4814" t="s">
        <v>10472</v>
      </c>
      <c r="F4814" t="s">
        <v>10473</v>
      </c>
      <c r="G4814" t="s">
        <v>10474</v>
      </c>
      <c r="H4814" t="e">
        <f>VLOOKUP(E4814,[1]Sheet1!$B:$H,7,FALSE)</f>
        <v>#N/A</v>
      </c>
    </row>
    <row r="4815" spans="1:8" x14ac:dyDescent="0.25">
      <c r="A4815">
        <v>8</v>
      </c>
      <c r="B4815">
        <v>8</v>
      </c>
      <c r="C4815" t="s">
        <v>9568</v>
      </c>
      <c r="D4815" t="s">
        <v>9568</v>
      </c>
      <c r="E4815" t="s">
        <v>10475</v>
      </c>
      <c r="F4815" t="s">
        <v>10476</v>
      </c>
      <c r="G4815" t="s">
        <v>10477</v>
      </c>
      <c r="H4815" t="e">
        <f>VLOOKUP(E4815,[1]Sheet1!$B:$H,7,FALSE)</f>
        <v>#N/A</v>
      </c>
    </row>
    <row r="4816" spans="1:8" x14ac:dyDescent="0.25">
      <c r="A4816">
        <v>8</v>
      </c>
      <c r="B4816">
        <v>8</v>
      </c>
      <c r="C4816" t="s">
        <v>9568</v>
      </c>
      <c r="D4816" t="s">
        <v>9568</v>
      </c>
      <c r="E4816" t="s">
        <v>8463</v>
      </c>
      <c r="F4816" t="s">
        <v>8464</v>
      </c>
      <c r="G4816" t="s">
        <v>8465</v>
      </c>
      <c r="H4816" t="e">
        <f>VLOOKUP(E4816,[1]Sheet1!$B:$H,7,FALSE)</f>
        <v>#N/A</v>
      </c>
    </row>
    <row r="4817" spans="1:8" x14ac:dyDescent="0.25">
      <c r="A4817">
        <v>8</v>
      </c>
      <c r="B4817">
        <v>8</v>
      </c>
      <c r="C4817" t="s">
        <v>9568</v>
      </c>
      <c r="D4817" t="s">
        <v>9568</v>
      </c>
      <c r="E4817" t="s">
        <v>10481</v>
      </c>
      <c r="F4817" t="s">
        <v>10482</v>
      </c>
      <c r="G4817" t="s">
        <v>10483</v>
      </c>
      <c r="H4817" t="e">
        <f>VLOOKUP(E4817,[1]Sheet1!$B:$H,7,FALSE)</f>
        <v>#N/A</v>
      </c>
    </row>
    <row r="4818" spans="1:8" x14ac:dyDescent="0.25">
      <c r="A4818">
        <v>8</v>
      </c>
      <c r="B4818">
        <v>8</v>
      </c>
      <c r="C4818" t="s">
        <v>9568</v>
      </c>
      <c r="D4818" t="s">
        <v>9568</v>
      </c>
      <c r="E4818" t="s">
        <v>10487</v>
      </c>
      <c r="F4818" t="s">
        <v>10488</v>
      </c>
      <c r="G4818" t="s">
        <v>10489</v>
      </c>
      <c r="H4818" t="e">
        <f>VLOOKUP(E4818,[1]Sheet1!$B:$H,7,FALSE)</f>
        <v>#N/A</v>
      </c>
    </row>
    <row r="4819" spans="1:8" x14ac:dyDescent="0.25">
      <c r="A4819">
        <v>8</v>
      </c>
      <c r="B4819">
        <v>8</v>
      </c>
      <c r="C4819" t="s">
        <v>9568</v>
      </c>
      <c r="D4819" t="s">
        <v>9568</v>
      </c>
      <c r="E4819" t="s">
        <v>10490</v>
      </c>
      <c r="F4819" t="s">
        <v>10491</v>
      </c>
      <c r="G4819" t="s">
        <v>10492</v>
      </c>
      <c r="H4819" t="e">
        <f>VLOOKUP(E4819,[1]Sheet1!$B:$H,7,FALSE)</f>
        <v>#N/A</v>
      </c>
    </row>
    <row r="4820" spans="1:8" x14ac:dyDescent="0.25">
      <c r="A4820">
        <v>8</v>
      </c>
      <c r="B4820">
        <v>8</v>
      </c>
      <c r="C4820" t="s">
        <v>9568</v>
      </c>
      <c r="D4820" t="s">
        <v>9568</v>
      </c>
      <c r="E4820" t="s">
        <v>10496</v>
      </c>
      <c r="F4820" t="s">
        <v>10497</v>
      </c>
      <c r="G4820" t="s">
        <v>10498</v>
      </c>
      <c r="H4820" t="e">
        <f>VLOOKUP(E4820,[1]Sheet1!$B:$H,7,FALSE)</f>
        <v>#N/A</v>
      </c>
    </row>
    <row r="4821" spans="1:8" x14ac:dyDescent="0.25">
      <c r="A4821">
        <v>8</v>
      </c>
      <c r="B4821">
        <v>8</v>
      </c>
      <c r="C4821" t="s">
        <v>9568</v>
      </c>
      <c r="D4821" t="s">
        <v>9568</v>
      </c>
      <c r="E4821" t="s">
        <v>10499</v>
      </c>
      <c r="F4821" t="s">
        <v>10500</v>
      </c>
      <c r="G4821" t="s">
        <v>10501</v>
      </c>
      <c r="H4821" t="e">
        <f>VLOOKUP(E4821,[1]Sheet1!$B:$H,7,FALSE)</f>
        <v>#N/A</v>
      </c>
    </row>
    <row r="4822" spans="1:8" x14ac:dyDescent="0.25">
      <c r="A4822">
        <v>8</v>
      </c>
      <c r="B4822">
        <v>8</v>
      </c>
      <c r="C4822" t="s">
        <v>9568</v>
      </c>
      <c r="D4822" t="s">
        <v>9568</v>
      </c>
      <c r="E4822" t="s">
        <v>10502</v>
      </c>
      <c r="G4822" t="s">
        <v>10503</v>
      </c>
      <c r="H4822" t="e">
        <f>VLOOKUP(E4822,[1]Sheet1!$B:$H,7,FALSE)</f>
        <v>#N/A</v>
      </c>
    </row>
    <row r="4823" spans="1:8" x14ac:dyDescent="0.25">
      <c r="A4823">
        <v>8</v>
      </c>
      <c r="B4823">
        <v>8</v>
      </c>
      <c r="C4823" t="s">
        <v>9568</v>
      </c>
      <c r="D4823" t="s">
        <v>9568</v>
      </c>
      <c r="E4823" t="s">
        <v>10504</v>
      </c>
      <c r="F4823" t="s">
        <v>10505</v>
      </c>
      <c r="G4823" t="s">
        <v>10506</v>
      </c>
      <c r="H4823" t="e">
        <f>VLOOKUP(E4823,[1]Sheet1!$B:$H,7,FALSE)</f>
        <v>#N/A</v>
      </c>
    </row>
    <row r="4824" spans="1:8" x14ac:dyDescent="0.25">
      <c r="A4824">
        <v>8</v>
      </c>
      <c r="B4824">
        <v>8</v>
      </c>
      <c r="C4824" t="s">
        <v>9568</v>
      </c>
      <c r="D4824" t="s">
        <v>9568</v>
      </c>
      <c r="E4824" t="s">
        <v>10507</v>
      </c>
      <c r="F4824" t="s">
        <v>10508</v>
      </c>
      <c r="G4824" t="s">
        <v>10509</v>
      </c>
      <c r="H4824" t="e">
        <f>VLOOKUP(E4824,[1]Sheet1!$B:$H,7,FALSE)</f>
        <v>#N/A</v>
      </c>
    </row>
    <row r="4825" spans="1:8" x14ac:dyDescent="0.25">
      <c r="A4825">
        <v>8</v>
      </c>
      <c r="B4825">
        <v>8</v>
      </c>
      <c r="C4825" t="s">
        <v>9568</v>
      </c>
      <c r="D4825" t="s">
        <v>9568</v>
      </c>
      <c r="E4825" t="s">
        <v>10510</v>
      </c>
      <c r="F4825" t="s">
        <v>10511</v>
      </c>
      <c r="G4825" t="s">
        <v>10512</v>
      </c>
      <c r="H4825" t="e">
        <f>VLOOKUP(E4825,[1]Sheet1!$B:$H,7,FALSE)</f>
        <v>#N/A</v>
      </c>
    </row>
    <row r="4826" spans="1:8" x14ac:dyDescent="0.25">
      <c r="A4826">
        <v>8</v>
      </c>
      <c r="B4826">
        <v>8</v>
      </c>
      <c r="C4826" t="s">
        <v>9568</v>
      </c>
      <c r="D4826" t="s">
        <v>9568</v>
      </c>
      <c r="E4826" t="s">
        <v>10513</v>
      </c>
      <c r="F4826" t="s">
        <v>10514</v>
      </c>
      <c r="G4826" t="s">
        <v>10515</v>
      </c>
      <c r="H4826" t="e">
        <f>VLOOKUP(E4826,[1]Sheet1!$B:$H,7,FALSE)</f>
        <v>#N/A</v>
      </c>
    </row>
    <row r="4827" spans="1:8" x14ac:dyDescent="0.25">
      <c r="A4827">
        <v>8</v>
      </c>
      <c r="B4827">
        <v>8</v>
      </c>
      <c r="C4827" t="s">
        <v>9568</v>
      </c>
      <c r="D4827" t="s">
        <v>9568</v>
      </c>
      <c r="E4827" t="s">
        <v>10516</v>
      </c>
      <c r="F4827" t="s">
        <v>10517</v>
      </c>
      <c r="G4827" t="s">
        <v>10518</v>
      </c>
      <c r="H4827" t="e">
        <f>VLOOKUP(E4827,[1]Sheet1!$B:$H,7,FALSE)</f>
        <v>#N/A</v>
      </c>
    </row>
    <row r="4828" spans="1:8" x14ac:dyDescent="0.25">
      <c r="A4828">
        <v>8</v>
      </c>
      <c r="B4828">
        <v>8</v>
      </c>
      <c r="C4828" t="s">
        <v>9568</v>
      </c>
      <c r="D4828" t="s">
        <v>9568</v>
      </c>
      <c r="E4828" t="s">
        <v>10519</v>
      </c>
      <c r="F4828" t="s">
        <v>10520</v>
      </c>
      <c r="G4828" t="s">
        <v>10521</v>
      </c>
      <c r="H4828" t="e">
        <f>VLOOKUP(E4828,[1]Sheet1!$B:$H,7,FALSE)</f>
        <v>#N/A</v>
      </c>
    </row>
    <row r="4829" spans="1:8" x14ac:dyDescent="0.25">
      <c r="A4829">
        <v>8</v>
      </c>
      <c r="B4829">
        <v>8</v>
      </c>
      <c r="C4829" t="s">
        <v>9568</v>
      </c>
      <c r="D4829" t="s">
        <v>9568</v>
      </c>
      <c r="E4829" t="s">
        <v>10525</v>
      </c>
      <c r="F4829" t="s">
        <v>10526</v>
      </c>
      <c r="G4829" t="s">
        <v>10527</v>
      </c>
      <c r="H4829" t="e">
        <f>VLOOKUP(E4829,[1]Sheet1!$B:$H,7,FALSE)</f>
        <v>#N/A</v>
      </c>
    </row>
    <row r="4830" spans="1:8" x14ac:dyDescent="0.25">
      <c r="A4830">
        <v>8</v>
      </c>
      <c r="B4830">
        <v>8</v>
      </c>
      <c r="C4830" t="s">
        <v>9568</v>
      </c>
      <c r="D4830" t="s">
        <v>9568</v>
      </c>
      <c r="E4830" t="s">
        <v>10528</v>
      </c>
      <c r="F4830" t="s">
        <v>10529</v>
      </c>
      <c r="G4830" t="s">
        <v>10530</v>
      </c>
      <c r="H4830" t="e">
        <f>VLOOKUP(E4830,[1]Sheet1!$B:$H,7,FALSE)</f>
        <v>#N/A</v>
      </c>
    </row>
    <row r="4831" spans="1:8" x14ac:dyDescent="0.25">
      <c r="A4831">
        <v>8</v>
      </c>
      <c r="B4831">
        <v>8</v>
      </c>
      <c r="C4831" t="s">
        <v>9568</v>
      </c>
      <c r="D4831" t="s">
        <v>9568</v>
      </c>
      <c r="E4831" t="s">
        <v>10531</v>
      </c>
      <c r="F4831" t="s">
        <v>10532</v>
      </c>
      <c r="G4831" t="s">
        <v>10533</v>
      </c>
      <c r="H4831" t="e">
        <f>VLOOKUP(E4831,[1]Sheet1!$B:$H,7,FALSE)</f>
        <v>#N/A</v>
      </c>
    </row>
    <row r="4832" spans="1:8" x14ac:dyDescent="0.25">
      <c r="A4832">
        <v>8</v>
      </c>
      <c r="B4832">
        <v>8</v>
      </c>
      <c r="C4832" t="s">
        <v>9568</v>
      </c>
      <c r="D4832" t="s">
        <v>9568</v>
      </c>
      <c r="E4832" t="s">
        <v>5756</v>
      </c>
      <c r="F4832" t="s">
        <v>5757</v>
      </c>
      <c r="G4832" t="s">
        <v>5758</v>
      </c>
      <c r="H4832" t="e">
        <f>VLOOKUP(E4832,[1]Sheet1!$B:$H,7,FALSE)</f>
        <v>#N/A</v>
      </c>
    </row>
    <row r="4833" spans="1:8" x14ac:dyDescent="0.25">
      <c r="A4833">
        <v>8</v>
      </c>
      <c r="B4833">
        <v>8</v>
      </c>
      <c r="C4833" t="s">
        <v>9568</v>
      </c>
      <c r="D4833" t="s">
        <v>9568</v>
      </c>
      <c r="E4833" t="s">
        <v>10534</v>
      </c>
      <c r="F4833" t="s">
        <v>10535</v>
      </c>
      <c r="G4833" t="s">
        <v>10536</v>
      </c>
      <c r="H4833" t="e">
        <f>VLOOKUP(E4833,[1]Sheet1!$B:$H,7,FALSE)</f>
        <v>#N/A</v>
      </c>
    </row>
    <row r="4834" spans="1:8" x14ac:dyDescent="0.25">
      <c r="A4834">
        <v>8</v>
      </c>
      <c r="B4834">
        <v>8</v>
      </c>
      <c r="C4834" t="s">
        <v>9568</v>
      </c>
      <c r="D4834" t="s">
        <v>9568</v>
      </c>
      <c r="E4834" t="s">
        <v>10540</v>
      </c>
      <c r="F4834" t="s">
        <v>10541</v>
      </c>
      <c r="G4834" t="s">
        <v>10542</v>
      </c>
      <c r="H4834" t="e">
        <f>VLOOKUP(E4834,[1]Sheet1!$B:$H,7,FALSE)</f>
        <v>#N/A</v>
      </c>
    </row>
    <row r="4835" spans="1:8" x14ac:dyDescent="0.25">
      <c r="A4835">
        <v>8</v>
      </c>
      <c r="B4835">
        <v>8</v>
      </c>
      <c r="C4835" t="s">
        <v>9568</v>
      </c>
      <c r="D4835" t="s">
        <v>9568</v>
      </c>
      <c r="E4835" t="s">
        <v>10549</v>
      </c>
      <c r="F4835" t="s">
        <v>10550</v>
      </c>
      <c r="G4835" t="s">
        <v>10551</v>
      </c>
      <c r="H4835" t="e">
        <f>VLOOKUP(E4835,[1]Sheet1!$B:$H,7,FALSE)</f>
        <v>#N/A</v>
      </c>
    </row>
    <row r="4836" spans="1:8" x14ac:dyDescent="0.25">
      <c r="A4836">
        <v>8</v>
      </c>
      <c r="B4836">
        <v>8</v>
      </c>
      <c r="C4836" t="s">
        <v>9568</v>
      </c>
      <c r="D4836" t="s">
        <v>9568</v>
      </c>
      <c r="E4836" t="s">
        <v>10552</v>
      </c>
      <c r="F4836" t="s">
        <v>10553</v>
      </c>
      <c r="G4836" t="s">
        <v>10554</v>
      </c>
      <c r="H4836" t="e">
        <f>VLOOKUP(E4836,[1]Sheet1!$B:$H,7,FALSE)</f>
        <v>#N/A</v>
      </c>
    </row>
    <row r="4837" spans="1:8" x14ac:dyDescent="0.25">
      <c r="A4837">
        <v>8</v>
      </c>
      <c r="B4837">
        <v>8</v>
      </c>
      <c r="C4837" t="s">
        <v>9568</v>
      </c>
      <c r="D4837" t="s">
        <v>9568</v>
      </c>
      <c r="E4837" t="s">
        <v>4635</v>
      </c>
      <c r="F4837" t="s">
        <v>4636</v>
      </c>
      <c r="G4837" t="s">
        <v>4637</v>
      </c>
      <c r="H4837" t="e">
        <f>VLOOKUP(E4837,[1]Sheet1!$B:$H,7,FALSE)</f>
        <v>#N/A</v>
      </c>
    </row>
    <row r="4838" spans="1:8" x14ac:dyDescent="0.25">
      <c r="A4838">
        <v>8</v>
      </c>
      <c r="B4838">
        <v>8</v>
      </c>
      <c r="C4838" t="s">
        <v>9568</v>
      </c>
      <c r="D4838" t="s">
        <v>9568</v>
      </c>
      <c r="E4838" t="s">
        <v>10555</v>
      </c>
      <c r="F4838" t="s">
        <v>10556</v>
      </c>
      <c r="G4838" t="s">
        <v>10557</v>
      </c>
      <c r="H4838" t="e">
        <f>VLOOKUP(E4838,[1]Sheet1!$B:$H,7,FALSE)</f>
        <v>#N/A</v>
      </c>
    </row>
    <row r="4839" spans="1:8" x14ac:dyDescent="0.25">
      <c r="A4839">
        <v>8</v>
      </c>
      <c r="B4839">
        <v>8</v>
      </c>
      <c r="C4839" t="s">
        <v>9568</v>
      </c>
      <c r="D4839" t="s">
        <v>9568</v>
      </c>
      <c r="E4839" t="s">
        <v>10558</v>
      </c>
      <c r="F4839" t="s">
        <v>10559</v>
      </c>
      <c r="G4839" t="s">
        <v>10560</v>
      </c>
      <c r="H4839" t="e">
        <f>VLOOKUP(E4839,[1]Sheet1!$B:$H,7,FALSE)</f>
        <v>#N/A</v>
      </c>
    </row>
    <row r="4840" spans="1:8" x14ac:dyDescent="0.25">
      <c r="A4840">
        <v>8</v>
      </c>
      <c r="B4840">
        <v>8</v>
      </c>
      <c r="C4840" t="s">
        <v>9568</v>
      </c>
      <c r="D4840" t="s">
        <v>9568</v>
      </c>
      <c r="E4840" t="s">
        <v>10561</v>
      </c>
      <c r="F4840" t="s">
        <v>10562</v>
      </c>
      <c r="G4840" t="s">
        <v>10563</v>
      </c>
      <c r="H4840" t="e">
        <f>VLOOKUP(E4840,[1]Sheet1!$B:$H,7,FALSE)</f>
        <v>#N/A</v>
      </c>
    </row>
    <row r="4841" spans="1:8" x14ac:dyDescent="0.25">
      <c r="A4841">
        <v>8</v>
      </c>
      <c r="B4841">
        <v>8</v>
      </c>
      <c r="C4841" t="s">
        <v>9568</v>
      </c>
      <c r="D4841" t="s">
        <v>9568</v>
      </c>
      <c r="E4841" t="s">
        <v>5797</v>
      </c>
      <c r="F4841" t="s">
        <v>5798</v>
      </c>
      <c r="G4841" t="s">
        <v>5799</v>
      </c>
      <c r="H4841" t="e">
        <f>VLOOKUP(E4841,[1]Sheet1!$B:$H,7,FALSE)</f>
        <v>#N/A</v>
      </c>
    </row>
    <row r="4842" spans="1:8" x14ac:dyDescent="0.25">
      <c r="A4842">
        <v>8</v>
      </c>
      <c r="B4842">
        <v>8</v>
      </c>
      <c r="C4842" t="s">
        <v>9568</v>
      </c>
      <c r="D4842" t="s">
        <v>9568</v>
      </c>
      <c r="E4842" t="s">
        <v>10567</v>
      </c>
      <c r="F4842" t="s">
        <v>10568</v>
      </c>
      <c r="G4842" t="s">
        <v>10569</v>
      </c>
      <c r="H4842" t="e">
        <f>VLOOKUP(E4842,[1]Sheet1!$B:$H,7,FALSE)</f>
        <v>#N/A</v>
      </c>
    </row>
    <row r="4843" spans="1:8" x14ac:dyDescent="0.25">
      <c r="A4843">
        <v>8</v>
      </c>
      <c r="B4843">
        <v>8</v>
      </c>
      <c r="C4843" t="s">
        <v>9568</v>
      </c>
      <c r="D4843" t="s">
        <v>9568</v>
      </c>
      <c r="E4843" t="s">
        <v>10573</v>
      </c>
      <c r="F4843" t="s">
        <v>10574</v>
      </c>
      <c r="G4843" t="s">
        <v>10575</v>
      </c>
      <c r="H4843" t="e">
        <f>VLOOKUP(E4843,[1]Sheet1!$B:$H,7,FALSE)</f>
        <v>#N/A</v>
      </c>
    </row>
    <row r="4844" spans="1:8" x14ac:dyDescent="0.25">
      <c r="A4844">
        <v>8</v>
      </c>
      <c r="B4844">
        <v>8</v>
      </c>
      <c r="C4844" t="s">
        <v>9568</v>
      </c>
      <c r="D4844" t="s">
        <v>9568</v>
      </c>
      <c r="E4844" t="s">
        <v>5821</v>
      </c>
      <c r="F4844" t="s">
        <v>5822</v>
      </c>
      <c r="G4844" t="s">
        <v>5823</v>
      </c>
      <c r="H4844" t="e">
        <f>VLOOKUP(E4844,[1]Sheet1!$B:$H,7,FALSE)</f>
        <v>#N/A</v>
      </c>
    </row>
    <row r="4845" spans="1:8" x14ac:dyDescent="0.25">
      <c r="A4845">
        <v>8</v>
      </c>
      <c r="B4845">
        <v>8</v>
      </c>
      <c r="C4845" t="s">
        <v>9568</v>
      </c>
      <c r="D4845" t="s">
        <v>9568</v>
      </c>
      <c r="E4845" t="s">
        <v>7546</v>
      </c>
      <c r="F4845" t="s">
        <v>7547</v>
      </c>
      <c r="G4845" t="s">
        <v>7548</v>
      </c>
      <c r="H4845" t="e">
        <f>VLOOKUP(E4845,[1]Sheet1!$B:$H,7,FALSE)</f>
        <v>#N/A</v>
      </c>
    </row>
    <row r="4846" spans="1:8" x14ac:dyDescent="0.25">
      <c r="A4846">
        <v>8</v>
      </c>
      <c r="B4846">
        <v>8</v>
      </c>
      <c r="C4846" t="s">
        <v>9568</v>
      </c>
      <c r="D4846" t="s">
        <v>9568</v>
      </c>
      <c r="E4846" t="s">
        <v>10585</v>
      </c>
      <c r="F4846" t="s">
        <v>10586</v>
      </c>
      <c r="G4846" t="s">
        <v>10587</v>
      </c>
      <c r="H4846" t="e">
        <f>VLOOKUP(E4846,[1]Sheet1!$B:$H,7,FALSE)</f>
        <v>#N/A</v>
      </c>
    </row>
    <row r="4847" spans="1:8" x14ac:dyDescent="0.25">
      <c r="A4847">
        <v>8</v>
      </c>
      <c r="B4847">
        <v>8</v>
      </c>
      <c r="C4847" t="s">
        <v>9568</v>
      </c>
      <c r="D4847" t="s">
        <v>9568</v>
      </c>
      <c r="E4847" t="s">
        <v>10588</v>
      </c>
      <c r="F4847" t="s">
        <v>10589</v>
      </c>
      <c r="G4847" t="s">
        <v>10590</v>
      </c>
      <c r="H4847" t="e">
        <f>VLOOKUP(E4847,[1]Sheet1!$B:$H,7,FALSE)</f>
        <v>#N/A</v>
      </c>
    </row>
    <row r="4848" spans="1:8" x14ac:dyDescent="0.25">
      <c r="A4848">
        <v>8</v>
      </c>
      <c r="B4848">
        <v>8</v>
      </c>
      <c r="C4848" t="s">
        <v>9568</v>
      </c>
      <c r="D4848" t="s">
        <v>9568</v>
      </c>
      <c r="E4848" t="s">
        <v>10591</v>
      </c>
      <c r="F4848" t="s">
        <v>10592</v>
      </c>
      <c r="G4848" t="s">
        <v>10593</v>
      </c>
      <c r="H4848" t="e">
        <f>VLOOKUP(E4848,[1]Sheet1!$B:$H,7,FALSE)</f>
        <v>#N/A</v>
      </c>
    </row>
    <row r="4849" spans="1:8" x14ac:dyDescent="0.25">
      <c r="A4849">
        <v>8</v>
      </c>
      <c r="B4849">
        <v>8</v>
      </c>
      <c r="C4849" t="s">
        <v>9568</v>
      </c>
      <c r="D4849" t="s">
        <v>9568</v>
      </c>
      <c r="E4849" t="s">
        <v>10594</v>
      </c>
      <c r="F4849" t="s">
        <v>10595</v>
      </c>
      <c r="G4849" t="s">
        <v>10596</v>
      </c>
      <c r="H4849" t="e">
        <f>VLOOKUP(E4849,[1]Sheet1!$B:$H,7,FALSE)</f>
        <v>#N/A</v>
      </c>
    </row>
    <row r="4850" spans="1:8" x14ac:dyDescent="0.25">
      <c r="A4850">
        <v>8</v>
      </c>
      <c r="B4850">
        <v>8</v>
      </c>
      <c r="C4850" t="s">
        <v>9568</v>
      </c>
      <c r="D4850" t="s">
        <v>9568</v>
      </c>
      <c r="E4850" t="s">
        <v>10597</v>
      </c>
      <c r="F4850" t="s">
        <v>10598</v>
      </c>
      <c r="G4850" t="s">
        <v>10599</v>
      </c>
      <c r="H4850" t="e">
        <f>VLOOKUP(E4850,[1]Sheet1!$B:$H,7,FALSE)</f>
        <v>#N/A</v>
      </c>
    </row>
    <row r="4851" spans="1:8" x14ac:dyDescent="0.25">
      <c r="A4851">
        <v>8</v>
      </c>
      <c r="B4851">
        <v>8</v>
      </c>
      <c r="C4851" t="s">
        <v>9568</v>
      </c>
      <c r="D4851" t="s">
        <v>9568</v>
      </c>
      <c r="E4851" t="s">
        <v>10600</v>
      </c>
      <c r="F4851" t="s">
        <v>10601</v>
      </c>
      <c r="G4851" t="s">
        <v>10602</v>
      </c>
      <c r="H4851" t="e">
        <f>VLOOKUP(E4851,[1]Sheet1!$B:$H,7,FALSE)</f>
        <v>#N/A</v>
      </c>
    </row>
    <row r="4852" spans="1:8" x14ac:dyDescent="0.25">
      <c r="A4852">
        <v>8</v>
      </c>
      <c r="B4852">
        <v>8</v>
      </c>
      <c r="C4852" t="s">
        <v>9568</v>
      </c>
      <c r="D4852" t="s">
        <v>9568</v>
      </c>
      <c r="E4852" t="s">
        <v>5860</v>
      </c>
      <c r="F4852" t="s">
        <v>5861</v>
      </c>
      <c r="G4852" t="s">
        <v>5862</v>
      </c>
      <c r="H4852" t="e">
        <f>VLOOKUP(E4852,[1]Sheet1!$B:$H,7,FALSE)</f>
        <v>#N/A</v>
      </c>
    </row>
    <row r="4853" spans="1:8" x14ac:dyDescent="0.25">
      <c r="A4853">
        <v>8</v>
      </c>
      <c r="B4853">
        <v>8</v>
      </c>
      <c r="C4853" t="s">
        <v>9568</v>
      </c>
      <c r="D4853" t="s">
        <v>9568</v>
      </c>
      <c r="E4853" t="s">
        <v>10606</v>
      </c>
      <c r="F4853" t="s">
        <v>10607</v>
      </c>
      <c r="G4853" t="s">
        <v>10608</v>
      </c>
      <c r="H4853" t="e">
        <f>VLOOKUP(E4853,[1]Sheet1!$B:$H,7,FALSE)</f>
        <v>#N/A</v>
      </c>
    </row>
    <row r="4854" spans="1:8" x14ac:dyDescent="0.25">
      <c r="A4854">
        <v>8</v>
      </c>
      <c r="B4854">
        <v>8</v>
      </c>
      <c r="C4854" t="s">
        <v>9568</v>
      </c>
      <c r="D4854" t="s">
        <v>9568</v>
      </c>
      <c r="E4854" t="s">
        <v>10609</v>
      </c>
      <c r="F4854" t="s">
        <v>10610</v>
      </c>
      <c r="G4854" t="s">
        <v>10611</v>
      </c>
      <c r="H4854" t="e">
        <f>VLOOKUP(E4854,[1]Sheet1!$B:$H,7,FALSE)</f>
        <v>#N/A</v>
      </c>
    </row>
    <row r="4855" spans="1:8" x14ac:dyDescent="0.25">
      <c r="A4855">
        <v>8</v>
      </c>
      <c r="B4855">
        <v>8</v>
      </c>
      <c r="C4855" t="s">
        <v>9568</v>
      </c>
      <c r="D4855" t="s">
        <v>9568</v>
      </c>
      <c r="E4855" t="s">
        <v>10615</v>
      </c>
      <c r="F4855" t="s">
        <v>10616</v>
      </c>
      <c r="G4855" t="s">
        <v>10617</v>
      </c>
      <c r="H4855" t="e">
        <f>VLOOKUP(E4855,[1]Sheet1!$B:$H,7,FALSE)</f>
        <v>#N/A</v>
      </c>
    </row>
    <row r="4856" spans="1:8" x14ac:dyDescent="0.25">
      <c r="A4856">
        <v>8</v>
      </c>
      <c r="B4856">
        <v>8</v>
      </c>
      <c r="C4856" t="s">
        <v>9568</v>
      </c>
      <c r="D4856" t="s">
        <v>9568</v>
      </c>
      <c r="E4856" t="s">
        <v>10618</v>
      </c>
      <c r="F4856" t="s">
        <v>10619</v>
      </c>
      <c r="G4856" t="s">
        <v>10620</v>
      </c>
      <c r="H4856" t="e">
        <f>VLOOKUP(E4856,[1]Sheet1!$B:$H,7,FALSE)</f>
        <v>#N/A</v>
      </c>
    </row>
    <row r="4857" spans="1:8" x14ac:dyDescent="0.25">
      <c r="A4857">
        <v>8</v>
      </c>
      <c r="B4857">
        <v>8</v>
      </c>
      <c r="C4857" t="s">
        <v>9568</v>
      </c>
      <c r="D4857" t="s">
        <v>9568</v>
      </c>
      <c r="E4857" t="s">
        <v>9550</v>
      </c>
      <c r="F4857" t="s">
        <v>9551</v>
      </c>
      <c r="G4857" t="s">
        <v>9552</v>
      </c>
      <c r="H4857" t="e">
        <f>VLOOKUP(E4857,[1]Sheet1!$B:$H,7,FALSE)</f>
        <v>#N/A</v>
      </c>
    </row>
    <row r="4858" spans="1:8" x14ac:dyDescent="0.25">
      <c r="A4858">
        <v>8</v>
      </c>
      <c r="B4858">
        <v>8</v>
      </c>
      <c r="C4858" t="s">
        <v>9568</v>
      </c>
      <c r="D4858" t="s">
        <v>9568</v>
      </c>
      <c r="E4858" t="s">
        <v>10621</v>
      </c>
      <c r="F4858" t="s">
        <v>10622</v>
      </c>
      <c r="G4858" t="s">
        <v>10623</v>
      </c>
      <c r="H4858" t="e">
        <f>VLOOKUP(E4858,[1]Sheet1!$B:$H,7,FALSE)</f>
        <v>#N/A</v>
      </c>
    </row>
    <row r="4859" spans="1:8" x14ac:dyDescent="0.25">
      <c r="A4859">
        <v>8</v>
      </c>
      <c r="B4859">
        <v>8</v>
      </c>
      <c r="C4859" t="s">
        <v>9568</v>
      </c>
      <c r="D4859" t="s">
        <v>9568</v>
      </c>
      <c r="E4859" t="s">
        <v>10624</v>
      </c>
      <c r="F4859" t="s">
        <v>10625</v>
      </c>
      <c r="G4859" t="s">
        <v>10626</v>
      </c>
      <c r="H4859" t="e">
        <f>VLOOKUP(E4859,[1]Sheet1!$B:$H,7,FALSE)</f>
        <v>#N/A</v>
      </c>
    </row>
    <row r="4860" spans="1:8" x14ac:dyDescent="0.25">
      <c r="A4860">
        <v>8</v>
      </c>
      <c r="B4860">
        <v>8</v>
      </c>
      <c r="C4860" t="s">
        <v>9568</v>
      </c>
      <c r="D4860" t="s">
        <v>9568</v>
      </c>
      <c r="E4860" t="s">
        <v>5887</v>
      </c>
      <c r="F4860" t="s">
        <v>5888</v>
      </c>
      <c r="G4860" t="s">
        <v>5889</v>
      </c>
      <c r="H4860" t="e">
        <f>VLOOKUP(E4860,[1]Sheet1!$B:$H,7,FALSE)</f>
        <v>#N/A</v>
      </c>
    </row>
    <row r="4861" spans="1:8" x14ac:dyDescent="0.25">
      <c r="A4861">
        <v>8</v>
      </c>
      <c r="B4861">
        <v>8</v>
      </c>
      <c r="C4861" t="s">
        <v>9568</v>
      </c>
      <c r="D4861" t="s">
        <v>9568</v>
      </c>
      <c r="E4861" t="s">
        <v>10633</v>
      </c>
      <c r="F4861" t="s">
        <v>10634</v>
      </c>
      <c r="G4861" t="s">
        <v>10635</v>
      </c>
      <c r="H4861" t="e">
        <f>VLOOKUP(E4861,[1]Sheet1!$B:$H,7,FALSE)</f>
        <v>#N/A</v>
      </c>
    </row>
    <row r="4862" spans="1:8" x14ac:dyDescent="0.25">
      <c r="A4862">
        <v>8</v>
      </c>
      <c r="B4862">
        <v>8</v>
      </c>
      <c r="C4862" t="s">
        <v>9568</v>
      </c>
      <c r="D4862" t="s">
        <v>9568</v>
      </c>
      <c r="E4862" t="s">
        <v>10636</v>
      </c>
      <c r="F4862" t="s">
        <v>10637</v>
      </c>
      <c r="G4862" t="s">
        <v>10638</v>
      </c>
      <c r="H4862" t="e">
        <f>VLOOKUP(E4862,[1]Sheet1!$B:$H,7,FALSE)</f>
        <v>#N/A</v>
      </c>
    </row>
    <row r="4863" spans="1:8" x14ac:dyDescent="0.25">
      <c r="A4863">
        <v>8</v>
      </c>
      <c r="B4863">
        <v>8</v>
      </c>
      <c r="C4863" t="s">
        <v>9568</v>
      </c>
      <c r="D4863" t="s">
        <v>9568</v>
      </c>
      <c r="E4863" t="s">
        <v>10642</v>
      </c>
      <c r="F4863" t="s">
        <v>10643</v>
      </c>
      <c r="G4863" t="s">
        <v>10644</v>
      </c>
      <c r="H4863" t="e">
        <f>VLOOKUP(E4863,[1]Sheet1!$B:$H,7,FALSE)</f>
        <v>#N/A</v>
      </c>
    </row>
    <row r="4864" spans="1:8" x14ac:dyDescent="0.25">
      <c r="A4864">
        <v>8</v>
      </c>
      <c r="B4864">
        <v>8</v>
      </c>
      <c r="C4864" t="s">
        <v>9568</v>
      </c>
      <c r="D4864" t="s">
        <v>9568</v>
      </c>
      <c r="E4864" t="s">
        <v>10645</v>
      </c>
      <c r="F4864" t="s">
        <v>10646</v>
      </c>
      <c r="G4864" t="s">
        <v>10647</v>
      </c>
      <c r="H4864" t="e">
        <f>VLOOKUP(E4864,[1]Sheet1!$B:$H,7,FALSE)</f>
        <v>#N/A</v>
      </c>
    </row>
    <row r="4865" spans="1:8" x14ac:dyDescent="0.25">
      <c r="A4865">
        <v>8</v>
      </c>
      <c r="B4865">
        <v>8</v>
      </c>
      <c r="C4865" t="s">
        <v>9568</v>
      </c>
      <c r="D4865" t="s">
        <v>9568</v>
      </c>
      <c r="E4865" t="s">
        <v>10648</v>
      </c>
      <c r="F4865" t="s">
        <v>10649</v>
      </c>
      <c r="G4865" t="s">
        <v>10650</v>
      </c>
      <c r="H4865" t="e">
        <f>VLOOKUP(E4865,[1]Sheet1!$B:$H,7,FALSE)</f>
        <v>#N/A</v>
      </c>
    </row>
    <row r="4866" spans="1:8" x14ac:dyDescent="0.25">
      <c r="A4866">
        <v>8</v>
      </c>
      <c r="B4866">
        <v>8</v>
      </c>
      <c r="C4866" t="s">
        <v>9568</v>
      </c>
      <c r="D4866" t="s">
        <v>9568</v>
      </c>
      <c r="E4866" t="s">
        <v>5908</v>
      </c>
      <c r="F4866" t="s">
        <v>5909</v>
      </c>
      <c r="G4866" t="s">
        <v>5910</v>
      </c>
      <c r="H4866" t="e">
        <f>VLOOKUP(E4866,[1]Sheet1!$B:$H,7,FALSE)</f>
        <v>#N/A</v>
      </c>
    </row>
    <row r="4867" spans="1:8" x14ac:dyDescent="0.25">
      <c r="A4867">
        <v>8</v>
      </c>
      <c r="B4867">
        <v>8</v>
      </c>
      <c r="C4867" t="s">
        <v>9568</v>
      </c>
      <c r="D4867" t="s">
        <v>9568</v>
      </c>
      <c r="E4867" t="s">
        <v>10657</v>
      </c>
      <c r="F4867" t="s">
        <v>10658</v>
      </c>
      <c r="G4867" t="s">
        <v>10659</v>
      </c>
      <c r="H4867" t="e">
        <f>VLOOKUP(E4867,[1]Sheet1!$B:$H,7,FALSE)</f>
        <v>#N/A</v>
      </c>
    </row>
    <row r="4868" spans="1:8" x14ac:dyDescent="0.25">
      <c r="A4868">
        <v>8</v>
      </c>
      <c r="B4868">
        <v>8</v>
      </c>
      <c r="C4868" t="s">
        <v>9568</v>
      </c>
      <c r="D4868" t="s">
        <v>9568</v>
      </c>
      <c r="E4868" t="s">
        <v>10660</v>
      </c>
      <c r="F4868" t="s">
        <v>10661</v>
      </c>
      <c r="G4868" t="s">
        <v>10662</v>
      </c>
      <c r="H4868" t="e">
        <f>VLOOKUP(E4868,[1]Sheet1!$B:$H,7,FALSE)</f>
        <v>#N/A</v>
      </c>
    </row>
    <row r="4869" spans="1:8" x14ac:dyDescent="0.25">
      <c r="A4869">
        <v>8</v>
      </c>
      <c r="B4869">
        <v>8</v>
      </c>
      <c r="C4869" t="s">
        <v>9568</v>
      </c>
      <c r="D4869" t="s">
        <v>9568</v>
      </c>
      <c r="E4869" t="s">
        <v>5917</v>
      </c>
      <c r="F4869" t="s">
        <v>5918</v>
      </c>
      <c r="G4869" t="s">
        <v>5919</v>
      </c>
      <c r="H4869" t="e">
        <f>VLOOKUP(E4869,[1]Sheet1!$B:$H,7,FALSE)</f>
        <v>#N/A</v>
      </c>
    </row>
    <row r="4870" spans="1:8" x14ac:dyDescent="0.25">
      <c r="A4870">
        <v>8</v>
      </c>
      <c r="B4870">
        <v>8</v>
      </c>
      <c r="C4870" t="s">
        <v>9568</v>
      </c>
      <c r="D4870" t="s">
        <v>9568</v>
      </c>
      <c r="E4870" t="s">
        <v>10669</v>
      </c>
      <c r="F4870" t="s">
        <v>10670</v>
      </c>
      <c r="G4870" t="s">
        <v>10671</v>
      </c>
      <c r="H4870" t="e">
        <f>VLOOKUP(E4870,[1]Sheet1!$B:$H,7,FALSE)</f>
        <v>#N/A</v>
      </c>
    </row>
    <row r="4871" spans="1:8" x14ac:dyDescent="0.25">
      <c r="A4871">
        <v>8</v>
      </c>
      <c r="B4871">
        <v>8</v>
      </c>
      <c r="C4871" t="s">
        <v>9568</v>
      </c>
      <c r="D4871" t="s">
        <v>9568</v>
      </c>
      <c r="E4871" t="s">
        <v>10672</v>
      </c>
      <c r="F4871" t="s">
        <v>10673</v>
      </c>
      <c r="G4871" t="s">
        <v>10674</v>
      </c>
      <c r="H4871" t="e">
        <f>VLOOKUP(E4871,[1]Sheet1!$B:$H,7,FALSE)</f>
        <v>#N/A</v>
      </c>
    </row>
    <row r="4872" spans="1:8" x14ac:dyDescent="0.25">
      <c r="A4872">
        <v>8</v>
      </c>
      <c r="B4872">
        <v>8</v>
      </c>
      <c r="C4872" t="s">
        <v>9568</v>
      </c>
      <c r="D4872" t="s">
        <v>9568</v>
      </c>
      <c r="E4872" t="s">
        <v>5935</v>
      </c>
      <c r="F4872" t="s">
        <v>5936</v>
      </c>
      <c r="G4872" t="s">
        <v>5937</v>
      </c>
      <c r="H4872" t="e">
        <f>VLOOKUP(E4872,[1]Sheet1!$B:$H,7,FALSE)</f>
        <v>#N/A</v>
      </c>
    </row>
    <row r="4873" spans="1:8" x14ac:dyDescent="0.25">
      <c r="A4873">
        <v>8</v>
      </c>
      <c r="B4873">
        <v>8</v>
      </c>
      <c r="C4873" t="s">
        <v>9568</v>
      </c>
      <c r="D4873" t="s">
        <v>9568</v>
      </c>
      <c r="E4873" t="s">
        <v>5941</v>
      </c>
      <c r="F4873" t="s">
        <v>5942</v>
      </c>
      <c r="G4873" t="s">
        <v>5943</v>
      </c>
      <c r="H4873" t="e">
        <f>VLOOKUP(E4873,[1]Sheet1!$B:$H,7,FALSE)</f>
        <v>#N/A</v>
      </c>
    </row>
    <row r="4874" spans="1:8" x14ac:dyDescent="0.25">
      <c r="A4874">
        <v>8</v>
      </c>
      <c r="B4874">
        <v>8</v>
      </c>
      <c r="C4874" t="s">
        <v>9568</v>
      </c>
      <c r="D4874" t="s">
        <v>9568</v>
      </c>
      <c r="E4874" t="s">
        <v>10678</v>
      </c>
      <c r="F4874" t="s">
        <v>10679</v>
      </c>
      <c r="G4874" t="s">
        <v>10680</v>
      </c>
      <c r="H4874" t="e">
        <f>VLOOKUP(E4874,[1]Sheet1!$B:$H,7,FALSE)</f>
        <v>#N/A</v>
      </c>
    </row>
    <row r="4875" spans="1:8" x14ac:dyDescent="0.25">
      <c r="A4875">
        <v>8</v>
      </c>
      <c r="B4875">
        <v>8</v>
      </c>
      <c r="C4875" t="s">
        <v>9568</v>
      </c>
      <c r="D4875" t="s">
        <v>9568</v>
      </c>
      <c r="E4875" t="s">
        <v>10681</v>
      </c>
      <c r="F4875" t="s">
        <v>10682</v>
      </c>
      <c r="G4875" t="s">
        <v>10683</v>
      </c>
      <c r="H4875" t="e">
        <f>VLOOKUP(E4875,[1]Sheet1!$B:$H,7,FALSE)</f>
        <v>#N/A</v>
      </c>
    </row>
    <row r="4876" spans="1:8" x14ac:dyDescent="0.25">
      <c r="A4876">
        <v>8</v>
      </c>
      <c r="B4876">
        <v>8</v>
      </c>
      <c r="C4876" t="s">
        <v>9568</v>
      </c>
      <c r="D4876" t="s">
        <v>9568</v>
      </c>
      <c r="E4876" t="s">
        <v>7635</v>
      </c>
      <c r="F4876" t="s">
        <v>7636</v>
      </c>
      <c r="G4876" t="s">
        <v>7637</v>
      </c>
      <c r="H4876" t="e">
        <f>VLOOKUP(E4876,[1]Sheet1!$B:$H,7,FALSE)</f>
        <v>#N/A</v>
      </c>
    </row>
    <row r="4877" spans="1:8" x14ac:dyDescent="0.25">
      <c r="A4877">
        <v>8</v>
      </c>
      <c r="B4877">
        <v>8</v>
      </c>
      <c r="C4877" t="s">
        <v>9568</v>
      </c>
      <c r="D4877" t="s">
        <v>9568</v>
      </c>
      <c r="E4877" t="s">
        <v>10684</v>
      </c>
      <c r="F4877" t="s">
        <v>10685</v>
      </c>
      <c r="G4877" t="s">
        <v>10686</v>
      </c>
      <c r="H4877" t="e">
        <f>VLOOKUP(E4877,[1]Sheet1!$B:$H,7,FALSE)</f>
        <v>#N/A</v>
      </c>
    </row>
    <row r="4878" spans="1:8" x14ac:dyDescent="0.25">
      <c r="A4878">
        <v>8</v>
      </c>
      <c r="B4878">
        <v>8</v>
      </c>
      <c r="C4878" t="s">
        <v>9568</v>
      </c>
      <c r="D4878" t="s">
        <v>9568</v>
      </c>
      <c r="E4878" t="s">
        <v>5962</v>
      </c>
      <c r="F4878" t="s">
        <v>5963</v>
      </c>
      <c r="G4878" t="s">
        <v>5964</v>
      </c>
      <c r="H4878" t="e">
        <f>VLOOKUP(E4878,[1]Sheet1!$B:$H,7,FALSE)</f>
        <v>#N/A</v>
      </c>
    </row>
    <row r="4879" spans="1:8" x14ac:dyDescent="0.25">
      <c r="A4879">
        <v>8</v>
      </c>
      <c r="B4879">
        <v>8</v>
      </c>
      <c r="C4879" t="s">
        <v>9568</v>
      </c>
      <c r="D4879" t="s">
        <v>9568</v>
      </c>
      <c r="E4879" t="s">
        <v>10687</v>
      </c>
      <c r="F4879" t="s">
        <v>10688</v>
      </c>
      <c r="G4879" t="s">
        <v>10689</v>
      </c>
      <c r="H4879" t="e">
        <f>VLOOKUP(E4879,[1]Sheet1!$B:$H,7,FALSE)</f>
        <v>#N/A</v>
      </c>
    </row>
    <row r="4880" spans="1:8" x14ac:dyDescent="0.25">
      <c r="A4880">
        <v>8</v>
      </c>
      <c r="B4880">
        <v>8</v>
      </c>
      <c r="C4880" t="s">
        <v>9568</v>
      </c>
      <c r="D4880" t="s">
        <v>9568</v>
      </c>
      <c r="E4880" t="s">
        <v>5986</v>
      </c>
      <c r="F4880" t="s">
        <v>5987</v>
      </c>
      <c r="G4880" t="s">
        <v>5988</v>
      </c>
      <c r="H4880" t="e">
        <f>VLOOKUP(E4880,[1]Sheet1!$B:$H,7,FALSE)</f>
        <v>#N/A</v>
      </c>
    </row>
    <row r="4881" spans="1:8" x14ac:dyDescent="0.25">
      <c r="A4881">
        <v>8</v>
      </c>
      <c r="B4881">
        <v>8</v>
      </c>
      <c r="C4881" t="s">
        <v>9568</v>
      </c>
      <c r="D4881" t="s">
        <v>9568</v>
      </c>
      <c r="E4881" t="s">
        <v>10699</v>
      </c>
      <c r="F4881" t="s">
        <v>10700</v>
      </c>
      <c r="G4881" t="s">
        <v>10701</v>
      </c>
      <c r="H4881" t="e">
        <f>VLOOKUP(E4881,[1]Sheet1!$B:$H,7,FALSE)</f>
        <v>#N/A</v>
      </c>
    </row>
    <row r="4882" spans="1:8" x14ac:dyDescent="0.25">
      <c r="A4882">
        <v>8</v>
      </c>
      <c r="B4882">
        <v>8</v>
      </c>
      <c r="C4882" t="s">
        <v>9568</v>
      </c>
      <c r="D4882" t="s">
        <v>9568</v>
      </c>
      <c r="E4882" t="s">
        <v>5992</v>
      </c>
      <c r="F4882" t="s">
        <v>5993</v>
      </c>
      <c r="G4882" t="s">
        <v>5994</v>
      </c>
      <c r="H4882" t="e">
        <f>VLOOKUP(E4882,[1]Sheet1!$B:$H,7,FALSE)</f>
        <v>#N/A</v>
      </c>
    </row>
    <row r="4883" spans="1:8" x14ac:dyDescent="0.25">
      <c r="A4883">
        <v>8</v>
      </c>
      <c r="B4883">
        <v>8</v>
      </c>
      <c r="C4883" t="s">
        <v>9568</v>
      </c>
      <c r="D4883" t="s">
        <v>9568</v>
      </c>
      <c r="E4883" t="s">
        <v>5998</v>
      </c>
      <c r="F4883" t="s">
        <v>5999</v>
      </c>
      <c r="G4883" t="s">
        <v>6000</v>
      </c>
      <c r="H4883" t="e">
        <f>VLOOKUP(E4883,[1]Sheet1!$B:$H,7,FALSE)</f>
        <v>#N/A</v>
      </c>
    </row>
    <row r="4884" spans="1:8" x14ac:dyDescent="0.25">
      <c r="A4884">
        <v>8</v>
      </c>
      <c r="B4884">
        <v>8</v>
      </c>
      <c r="C4884" t="s">
        <v>9568</v>
      </c>
      <c r="D4884" t="s">
        <v>9568</v>
      </c>
      <c r="E4884" t="s">
        <v>10708</v>
      </c>
      <c r="F4884" t="s">
        <v>10709</v>
      </c>
      <c r="G4884" t="s">
        <v>10710</v>
      </c>
      <c r="H4884" t="e">
        <f>VLOOKUP(E4884,[1]Sheet1!$B:$H,7,FALSE)</f>
        <v>#N/A</v>
      </c>
    </row>
    <row r="4885" spans="1:8" x14ac:dyDescent="0.25">
      <c r="A4885">
        <v>8</v>
      </c>
      <c r="B4885">
        <v>8</v>
      </c>
      <c r="C4885" t="s">
        <v>9568</v>
      </c>
      <c r="D4885" t="s">
        <v>9568</v>
      </c>
      <c r="E4885" t="s">
        <v>10711</v>
      </c>
      <c r="F4885" t="s">
        <v>10712</v>
      </c>
      <c r="G4885" t="s">
        <v>10713</v>
      </c>
      <c r="H4885" t="e">
        <f>VLOOKUP(E4885,[1]Sheet1!$B:$H,7,FALSE)</f>
        <v>#N/A</v>
      </c>
    </row>
    <row r="4886" spans="1:8" x14ac:dyDescent="0.25">
      <c r="A4886">
        <v>8</v>
      </c>
      <c r="B4886">
        <v>8</v>
      </c>
      <c r="C4886" t="s">
        <v>9568</v>
      </c>
      <c r="D4886" t="s">
        <v>9568</v>
      </c>
      <c r="E4886" t="s">
        <v>10714</v>
      </c>
      <c r="F4886" t="s">
        <v>10715</v>
      </c>
      <c r="G4886" t="s">
        <v>10716</v>
      </c>
      <c r="H4886" t="e">
        <f>VLOOKUP(E4886,[1]Sheet1!$B:$H,7,FALSE)</f>
        <v>#N/A</v>
      </c>
    </row>
    <row r="4887" spans="1:8" x14ac:dyDescent="0.25">
      <c r="A4887">
        <v>8</v>
      </c>
      <c r="B4887">
        <v>8</v>
      </c>
      <c r="C4887" t="s">
        <v>9568</v>
      </c>
      <c r="D4887" t="s">
        <v>9568</v>
      </c>
      <c r="E4887" t="s">
        <v>10717</v>
      </c>
      <c r="G4887" t="s">
        <v>10718</v>
      </c>
      <c r="H4887" t="e">
        <f>VLOOKUP(E4887,[1]Sheet1!$B:$H,7,FALSE)</f>
        <v>#N/A</v>
      </c>
    </row>
    <row r="4888" spans="1:8" x14ac:dyDescent="0.25">
      <c r="A4888">
        <v>8</v>
      </c>
      <c r="B4888">
        <v>8</v>
      </c>
      <c r="C4888" t="s">
        <v>9568</v>
      </c>
      <c r="D4888" t="s">
        <v>9568</v>
      </c>
      <c r="E4888" t="s">
        <v>6010</v>
      </c>
      <c r="G4888" t="s">
        <v>6011</v>
      </c>
      <c r="H4888" t="e">
        <f>VLOOKUP(E4888,[1]Sheet1!$B:$H,7,FALSE)</f>
        <v>#N/A</v>
      </c>
    </row>
    <row r="4889" spans="1:8" x14ac:dyDescent="0.25">
      <c r="A4889">
        <v>8</v>
      </c>
      <c r="B4889">
        <v>8</v>
      </c>
      <c r="C4889" t="s">
        <v>9568</v>
      </c>
      <c r="D4889" t="s">
        <v>9568</v>
      </c>
      <c r="E4889" t="s">
        <v>10719</v>
      </c>
      <c r="F4889" t="s">
        <v>10720</v>
      </c>
      <c r="G4889" t="s">
        <v>10721</v>
      </c>
      <c r="H4889" t="e">
        <f>VLOOKUP(E4889,[1]Sheet1!$B:$H,7,FALSE)</f>
        <v>#N/A</v>
      </c>
    </row>
    <row r="4890" spans="1:8" x14ac:dyDescent="0.25">
      <c r="A4890">
        <v>8</v>
      </c>
      <c r="B4890">
        <v>8</v>
      </c>
      <c r="C4890" t="s">
        <v>9568</v>
      </c>
      <c r="D4890" t="s">
        <v>9568</v>
      </c>
      <c r="E4890" t="s">
        <v>10725</v>
      </c>
      <c r="F4890" t="s">
        <v>10726</v>
      </c>
      <c r="G4890" t="s">
        <v>10727</v>
      </c>
      <c r="H4890" t="e">
        <f>VLOOKUP(E4890,[1]Sheet1!$B:$H,7,FALSE)</f>
        <v>#N/A</v>
      </c>
    </row>
    <row r="4891" spans="1:8" x14ac:dyDescent="0.25">
      <c r="A4891">
        <v>8</v>
      </c>
      <c r="B4891">
        <v>8</v>
      </c>
      <c r="C4891" t="s">
        <v>9568</v>
      </c>
      <c r="D4891" t="s">
        <v>9568</v>
      </c>
      <c r="E4891" t="s">
        <v>10728</v>
      </c>
      <c r="F4891" t="s">
        <v>10729</v>
      </c>
      <c r="G4891" t="s">
        <v>10730</v>
      </c>
      <c r="H4891" t="e">
        <f>VLOOKUP(E4891,[1]Sheet1!$B:$H,7,FALSE)</f>
        <v>#N/A</v>
      </c>
    </row>
    <row r="4892" spans="1:8" x14ac:dyDescent="0.25">
      <c r="A4892">
        <v>8</v>
      </c>
      <c r="B4892">
        <v>8</v>
      </c>
      <c r="C4892" t="s">
        <v>9568</v>
      </c>
      <c r="D4892" t="s">
        <v>9568</v>
      </c>
      <c r="E4892" t="s">
        <v>10734</v>
      </c>
      <c r="F4892" t="s">
        <v>10735</v>
      </c>
      <c r="G4892" t="s">
        <v>10736</v>
      </c>
      <c r="H4892" t="e">
        <f>VLOOKUP(E4892,[1]Sheet1!$B:$H,7,FALSE)</f>
        <v>#N/A</v>
      </c>
    </row>
    <row r="4893" spans="1:8" x14ac:dyDescent="0.25">
      <c r="A4893">
        <v>8</v>
      </c>
      <c r="B4893">
        <v>8</v>
      </c>
      <c r="C4893" t="s">
        <v>9568</v>
      </c>
      <c r="D4893" t="s">
        <v>9568</v>
      </c>
      <c r="E4893" t="s">
        <v>10737</v>
      </c>
      <c r="F4893" t="s">
        <v>10738</v>
      </c>
      <c r="G4893" t="s">
        <v>10739</v>
      </c>
      <c r="H4893" t="e">
        <f>VLOOKUP(E4893,[1]Sheet1!$B:$H,7,FALSE)</f>
        <v>#N/A</v>
      </c>
    </row>
    <row r="4894" spans="1:8" x14ac:dyDescent="0.25">
      <c r="A4894">
        <v>8</v>
      </c>
      <c r="B4894">
        <v>8</v>
      </c>
      <c r="C4894" t="s">
        <v>9568</v>
      </c>
      <c r="D4894" t="s">
        <v>9568</v>
      </c>
      <c r="E4894" t="s">
        <v>10740</v>
      </c>
      <c r="F4894" t="s">
        <v>10741</v>
      </c>
      <c r="G4894" t="s">
        <v>10742</v>
      </c>
      <c r="H4894" t="e">
        <f>VLOOKUP(E4894,[1]Sheet1!$B:$H,7,FALSE)</f>
        <v>#N/A</v>
      </c>
    </row>
    <row r="4895" spans="1:8" x14ac:dyDescent="0.25">
      <c r="A4895">
        <v>8</v>
      </c>
      <c r="B4895">
        <v>8</v>
      </c>
      <c r="C4895" t="s">
        <v>9568</v>
      </c>
      <c r="D4895" t="s">
        <v>9568</v>
      </c>
      <c r="E4895" t="s">
        <v>10743</v>
      </c>
      <c r="F4895" t="s">
        <v>10744</v>
      </c>
      <c r="G4895" t="s">
        <v>10745</v>
      </c>
      <c r="H4895" t="e">
        <f>VLOOKUP(E4895,[1]Sheet1!$B:$H,7,FALSE)</f>
        <v>#N/A</v>
      </c>
    </row>
    <row r="4896" spans="1:8" x14ac:dyDescent="0.25">
      <c r="A4896">
        <v>8</v>
      </c>
      <c r="B4896">
        <v>8</v>
      </c>
      <c r="C4896" t="s">
        <v>9568</v>
      </c>
      <c r="D4896" t="s">
        <v>9568</v>
      </c>
      <c r="E4896" t="s">
        <v>10746</v>
      </c>
      <c r="F4896" t="s">
        <v>10747</v>
      </c>
      <c r="G4896" t="s">
        <v>10748</v>
      </c>
      <c r="H4896" t="e">
        <f>VLOOKUP(E4896,[1]Sheet1!$B:$H,7,FALSE)</f>
        <v>#N/A</v>
      </c>
    </row>
    <row r="4897" spans="1:8" x14ac:dyDescent="0.25">
      <c r="A4897">
        <v>8</v>
      </c>
      <c r="B4897">
        <v>8</v>
      </c>
      <c r="C4897" t="s">
        <v>9568</v>
      </c>
      <c r="D4897" t="s">
        <v>9568</v>
      </c>
      <c r="E4897" t="s">
        <v>10749</v>
      </c>
      <c r="F4897" t="s">
        <v>10750</v>
      </c>
      <c r="G4897" t="s">
        <v>10751</v>
      </c>
      <c r="H4897" t="e">
        <f>VLOOKUP(E4897,[1]Sheet1!$B:$H,7,FALSE)</f>
        <v>#N/A</v>
      </c>
    </row>
    <row r="4898" spans="1:8" x14ac:dyDescent="0.25">
      <c r="A4898">
        <v>8</v>
      </c>
      <c r="B4898">
        <v>8</v>
      </c>
      <c r="C4898" t="s">
        <v>9568</v>
      </c>
      <c r="D4898" t="s">
        <v>9568</v>
      </c>
      <c r="E4898" t="s">
        <v>10752</v>
      </c>
      <c r="F4898" t="s">
        <v>10753</v>
      </c>
      <c r="G4898" t="s">
        <v>10754</v>
      </c>
      <c r="H4898" t="e">
        <f>VLOOKUP(E4898,[1]Sheet1!$B:$H,7,FALSE)</f>
        <v>#N/A</v>
      </c>
    </row>
    <row r="4899" spans="1:8" x14ac:dyDescent="0.25">
      <c r="A4899">
        <v>8</v>
      </c>
      <c r="B4899">
        <v>8</v>
      </c>
      <c r="C4899" t="s">
        <v>9568</v>
      </c>
      <c r="D4899" t="s">
        <v>9568</v>
      </c>
      <c r="E4899" t="s">
        <v>10755</v>
      </c>
      <c r="F4899" t="s">
        <v>10756</v>
      </c>
      <c r="G4899" t="s">
        <v>10757</v>
      </c>
      <c r="H4899" t="e">
        <f>VLOOKUP(E4899,[1]Sheet1!$B:$H,7,FALSE)</f>
        <v>#N/A</v>
      </c>
    </row>
    <row r="4900" spans="1:8" x14ac:dyDescent="0.25">
      <c r="A4900">
        <v>8</v>
      </c>
      <c r="B4900">
        <v>8</v>
      </c>
      <c r="C4900" t="s">
        <v>9568</v>
      </c>
      <c r="D4900" t="s">
        <v>9568</v>
      </c>
      <c r="E4900" t="s">
        <v>10758</v>
      </c>
      <c r="F4900" t="s">
        <v>10759</v>
      </c>
      <c r="G4900" t="s">
        <v>10760</v>
      </c>
      <c r="H4900" t="e">
        <f>VLOOKUP(E4900,[1]Sheet1!$B:$H,7,FALSE)</f>
        <v>#N/A</v>
      </c>
    </row>
    <row r="4901" spans="1:8" x14ac:dyDescent="0.25">
      <c r="A4901">
        <v>8</v>
      </c>
      <c r="B4901">
        <v>8</v>
      </c>
      <c r="C4901" t="s">
        <v>9568</v>
      </c>
      <c r="D4901" t="s">
        <v>9568</v>
      </c>
      <c r="E4901" t="s">
        <v>6063</v>
      </c>
      <c r="F4901" t="s">
        <v>6064</v>
      </c>
      <c r="G4901" t="s">
        <v>6065</v>
      </c>
      <c r="H4901" t="e">
        <f>VLOOKUP(E4901,[1]Sheet1!$B:$H,7,FALSE)</f>
        <v>#N/A</v>
      </c>
    </row>
    <row r="4902" spans="1:8" x14ac:dyDescent="0.25">
      <c r="A4902">
        <v>8</v>
      </c>
      <c r="B4902">
        <v>8</v>
      </c>
      <c r="C4902" t="s">
        <v>9568</v>
      </c>
      <c r="D4902" t="s">
        <v>9568</v>
      </c>
      <c r="E4902" t="s">
        <v>10770</v>
      </c>
      <c r="F4902" t="s">
        <v>10771</v>
      </c>
      <c r="G4902" t="s">
        <v>10772</v>
      </c>
      <c r="H4902" t="e">
        <f>VLOOKUP(E4902,[1]Sheet1!$B:$H,7,FALSE)</f>
        <v>#N/A</v>
      </c>
    </row>
    <row r="4903" spans="1:8" x14ac:dyDescent="0.25">
      <c r="A4903">
        <v>8</v>
      </c>
      <c r="B4903">
        <v>8</v>
      </c>
      <c r="C4903" t="s">
        <v>9568</v>
      </c>
      <c r="D4903" t="s">
        <v>9568</v>
      </c>
      <c r="E4903" t="s">
        <v>10773</v>
      </c>
      <c r="F4903" t="s">
        <v>10774</v>
      </c>
      <c r="G4903" t="s">
        <v>10775</v>
      </c>
      <c r="H4903" t="e">
        <f>VLOOKUP(E4903,[1]Sheet1!$B:$H,7,FALSE)</f>
        <v>#N/A</v>
      </c>
    </row>
    <row r="4904" spans="1:8" x14ac:dyDescent="0.25">
      <c r="A4904">
        <v>8</v>
      </c>
      <c r="B4904">
        <v>8</v>
      </c>
      <c r="C4904" t="s">
        <v>9568</v>
      </c>
      <c r="D4904" t="s">
        <v>9568</v>
      </c>
      <c r="E4904" t="s">
        <v>10776</v>
      </c>
      <c r="G4904" t="s">
        <v>10777</v>
      </c>
      <c r="H4904" t="e">
        <f>VLOOKUP(E4904,[1]Sheet1!$B:$H,7,FALSE)</f>
        <v>#N/A</v>
      </c>
    </row>
    <row r="4905" spans="1:8" x14ac:dyDescent="0.25">
      <c r="A4905">
        <v>8</v>
      </c>
      <c r="B4905">
        <v>8</v>
      </c>
      <c r="C4905" t="s">
        <v>9568</v>
      </c>
      <c r="D4905" t="s">
        <v>9568</v>
      </c>
      <c r="E4905" t="s">
        <v>10778</v>
      </c>
      <c r="F4905" t="s">
        <v>10779</v>
      </c>
      <c r="G4905" t="s">
        <v>10780</v>
      </c>
      <c r="H4905" t="e">
        <f>VLOOKUP(E4905,[1]Sheet1!$B:$H,7,FALSE)</f>
        <v>#N/A</v>
      </c>
    </row>
    <row r="4906" spans="1:8" x14ac:dyDescent="0.25">
      <c r="A4906">
        <v>8</v>
      </c>
      <c r="B4906">
        <v>8</v>
      </c>
      <c r="C4906" t="s">
        <v>9568</v>
      </c>
      <c r="D4906" t="s">
        <v>9568</v>
      </c>
      <c r="E4906" t="s">
        <v>10781</v>
      </c>
      <c r="F4906" t="s">
        <v>10782</v>
      </c>
      <c r="G4906" t="s">
        <v>10783</v>
      </c>
      <c r="H4906" t="e">
        <f>VLOOKUP(E4906,[1]Sheet1!$B:$H,7,FALSE)</f>
        <v>#N/A</v>
      </c>
    </row>
    <row r="4907" spans="1:8" x14ac:dyDescent="0.25">
      <c r="A4907">
        <v>8</v>
      </c>
      <c r="B4907">
        <v>8</v>
      </c>
      <c r="C4907" t="s">
        <v>9568</v>
      </c>
      <c r="D4907" t="s">
        <v>9568</v>
      </c>
      <c r="E4907" t="s">
        <v>10787</v>
      </c>
      <c r="F4907" t="s">
        <v>10788</v>
      </c>
      <c r="G4907" t="s">
        <v>10789</v>
      </c>
      <c r="H4907" t="e">
        <f>VLOOKUP(E4907,[1]Sheet1!$B:$H,7,FALSE)</f>
        <v>#N/A</v>
      </c>
    </row>
    <row r="4908" spans="1:8" x14ac:dyDescent="0.25">
      <c r="A4908">
        <v>8</v>
      </c>
      <c r="B4908">
        <v>8</v>
      </c>
      <c r="C4908" t="s">
        <v>9568</v>
      </c>
      <c r="D4908" t="s">
        <v>9568</v>
      </c>
      <c r="E4908" t="s">
        <v>10790</v>
      </c>
      <c r="F4908" t="s">
        <v>10791</v>
      </c>
      <c r="G4908" t="s">
        <v>10792</v>
      </c>
      <c r="H4908" t="e">
        <f>VLOOKUP(E4908,[1]Sheet1!$B:$H,7,FALSE)</f>
        <v>#N/A</v>
      </c>
    </row>
    <row r="4909" spans="1:8" x14ac:dyDescent="0.25">
      <c r="A4909">
        <v>8</v>
      </c>
      <c r="B4909">
        <v>8</v>
      </c>
      <c r="C4909" t="s">
        <v>9568</v>
      </c>
      <c r="D4909" t="s">
        <v>9568</v>
      </c>
      <c r="E4909" t="s">
        <v>10793</v>
      </c>
      <c r="F4909" t="s">
        <v>10794</v>
      </c>
      <c r="G4909" t="s">
        <v>10795</v>
      </c>
      <c r="H4909" t="e">
        <f>VLOOKUP(E4909,[1]Sheet1!$B:$H,7,FALSE)</f>
        <v>#N/A</v>
      </c>
    </row>
    <row r="4910" spans="1:8" x14ac:dyDescent="0.25">
      <c r="A4910">
        <v>8</v>
      </c>
      <c r="B4910">
        <v>8</v>
      </c>
      <c r="C4910" t="s">
        <v>9568</v>
      </c>
      <c r="D4910" t="s">
        <v>9568</v>
      </c>
      <c r="E4910" t="s">
        <v>10796</v>
      </c>
      <c r="F4910" t="s">
        <v>10797</v>
      </c>
      <c r="G4910" t="s">
        <v>10798</v>
      </c>
      <c r="H4910" t="e">
        <f>VLOOKUP(E4910,[1]Sheet1!$B:$H,7,FALSE)</f>
        <v>#N/A</v>
      </c>
    </row>
    <row r="4911" spans="1:8" x14ac:dyDescent="0.25">
      <c r="A4911">
        <v>8</v>
      </c>
      <c r="B4911">
        <v>8</v>
      </c>
      <c r="C4911" t="s">
        <v>9568</v>
      </c>
      <c r="D4911" t="s">
        <v>9568</v>
      </c>
      <c r="E4911" t="s">
        <v>10799</v>
      </c>
      <c r="F4911" t="s">
        <v>10800</v>
      </c>
      <c r="G4911" t="s">
        <v>10801</v>
      </c>
      <c r="H4911" t="e">
        <f>VLOOKUP(E4911,[1]Sheet1!$B:$H,7,FALSE)</f>
        <v>#N/A</v>
      </c>
    </row>
    <row r="4912" spans="1:8" x14ac:dyDescent="0.25">
      <c r="A4912">
        <v>8</v>
      </c>
      <c r="B4912">
        <v>8</v>
      </c>
      <c r="C4912" t="s">
        <v>9568</v>
      </c>
      <c r="D4912" t="s">
        <v>9568</v>
      </c>
      <c r="E4912" t="s">
        <v>10802</v>
      </c>
      <c r="F4912" t="s">
        <v>10803</v>
      </c>
      <c r="G4912" t="s">
        <v>10804</v>
      </c>
      <c r="H4912" t="e">
        <f>VLOOKUP(E4912,[1]Sheet1!$B:$H,7,FALSE)</f>
        <v>#N/A</v>
      </c>
    </row>
    <row r="4913" spans="1:8" x14ac:dyDescent="0.25">
      <c r="A4913">
        <v>8</v>
      </c>
      <c r="B4913">
        <v>8</v>
      </c>
      <c r="C4913" t="s">
        <v>9568</v>
      </c>
      <c r="D4913" t="s">
        <v>9568</v>
      </c>
      <c r="E4913" t="s">
        <v>6075</v>
      </c>
      <c r="F4913" t="s">
        <v>6076</v>
      </c>
      <c r="G4913" t="s">
        <v>6077</v>
      </c>
      <c r="H4913" t="e">
        <f>VLOOKUP(E4913,[1]Sheet1!$B:$H,7,FALSE)</f>
        <v>#N/A</v>
      </c>
    </row>
    <row r="4914" spans="1:8" x14ac:dyDescent="0.25">
      <c r="A4914">
        <v>8</v>
      </c>
      <c r="B4914">
        <v>8</v>
      </c>
      <c r="C4914" t="s">
        <v>9568</v>
      </c>
      <c r="D4914" t="s">
        <v>9568</v>
      </c>
      <c r="E4914" t="s">
        <v>10805</v>
      </c>
      <c r="F4914" t="s">
        <v>10806</v>
      </c>
      <c r="G4914" t="s">
        <v>10807</v>
      </c>
      <c r="H4914" t="e">
        <f>VLOOKUP(E4914,[1]Sheet1!$B:$H,7,FALSE)</f>
        <v>#N/A</v>
      </c>
    </row>
    <row r="4915" spans="1:8" x14ac:dyDescent="0.25">
      <c r="A4915">
        <v>8</v>
      </c>
      <c r="B4915">
        <v>8</v>
      </c>
      <c r="C4915" t="s">
        <v>9568</v>
      </c>
      <c r="D4915" t="s">
        <v>9568</v>
      </c>
      <c r="E4915" t="s">
        <v>10808</v>
      </c>
      <c r="F4915" t="s">
        <v>10809</v>
      </c>
      <c r="G4915" t="s">
        <v>10810</v>
      </c>
      <c r="H4915" t="e">
        <f>VLOOKUP(E4915,[1]Sheet1!$B:$H,7,FALSE)</f>
        <v>#N/A</v>
      </c>
    </row>
    <row r="4916" spans="1:8" x14ac:dyDescent="0.25">
      <c r="A4916">
        <v>8</v>
      </c>
      <c r="B4916">
        <v>8</v>
      </c>
      <c r="C4916" t="s">
        <v>9568</v>
      </c>
      <c r="D4916" t="s">
        <v>9568</v>
      </c>
      <c r="E4916" t="s">
        <v>10820</v>
      </c>
      <c r="F4916" t="s">
        <v>10821</v>
      </c>
      <c r="G4916" t="s">
        <v>10822</v>
      </c>
      <c r="H4916" t="e">
        <f>VLOOKUP(E4916,[1]Sheet1!$B:$H,7,FALSE)</f>
        <v>#N/A</v>
      </c>
    </row>
    <row r="4917" spans="1:8" x14ac:dyDescent="0.25">
      <c r="A4917">
        <v>8</v>
      </c>
      <c r="B4917">
        <v>8</v>
      </c>
      <c r="C4917" t="s">
        <v>9568</v>
      </c>
      <c r="D4917" t="s">
        <v>9568</v>
      </c>
      <c r="E4917" t="s">
        <v>10823</v>
      </c>
      <c r="F4917" t="s">
        <v>10824</v>
      </c>
      <c r="G4917" t="s">
        <v>10825</v>
      </c>
      <c r="H4917" t="e">
        <f>VLOOKUP(E4917,[1]Sheet1!$B:$H,7,FALSE)</f>
        <v>#N/A</v>
      </c>
    </row>
    <row r="4918" spans="1:8" x14ac:dyDescent="0.25">
      <c r="A4918">
        <v>8</v>
      </c>
      <c r="B4918">
        <v>8</v>
      </c>
      <c r="C4918" t="s">
        <v>9568</v>
      </c>
      <c r="D4918" t="s">
        <v>9568</v>
      </c>
      <c r="E4918" t="s">
        <v>10826</v>
      </c>
      <c r="F4918" t="s">
        <v>10827</v>
      </c>
      <c r="G4918" t="s">
        <v>10828</v>
      </c>
      <c r="H4918" t="e">
        <f>VLOOKUP(E4918,[1]Sheet1!$B:$H,7,FALSE)</f>
        <v>#N/A</v>
      </c>
    </row>
    <row r="4919" spans="1:8" x14ac:dyDescent="0.25">
      <c r="A4919">
        <v>8</v>
      </c>
      <c r="B4919">
        <v>8</v>
      </c>
      <c r="C4919" t="s">
        <v>9568</v>
      </c>
      <c r="D4919" t="s">
        <v>9568</v>
      </c>
      <c r="E4919" t="s">
        <v>10829</v>
      </c>
      <c r="F4919" t="s">
        <v>10830</v>
      </c>
      <c r="G4919" t="s">
        <v>10831</v>
      </c>
      <c r="H4919" t="e">
        <f>VLOOKUP(E4919,[1]Sheet1!$B:$H,7,FALSE)</f>
        <v>#N/A</v>
      </c>
    </row>
    <row r="4920" spans="1:8" x14ac:dyDescent="0.25">
      <c r="A4920">
        <v>8</v>
      </c>
      <c r="B4920">
        <v>8</v>
      </c>
      <c r="C4920" t="s">
        <v>9568</v>
      </c>
      <c r="D4920" t="s">
        <v>9568</v>
      </c>
      <c r="E4920" t="s">
        <v>10832</v>
      </c>
      <c r="F4920" t="s">
        <v>10833</v>
      </c>
      <c r="G4920" t="s">
        <v>10834</v>
      </c>
      <c r="H4920" t="e">
        <f>VLOOKUP(E4920,[1]Sheet1!$B:$H,7,FALSE)</f>
        <v>#N/A</v>
      </c>
    </row>
    <row r="4921" spans="1:8" x14ac:dyDescent="0.25">
      <c r="A4921">
        <v>8</v>
      </c>
      <c r="B4921">
        <v>8</v>
      </c>
      <c r="C4921" t="s">
        <v>9568</v>
      </c>
      <c r="D4921" t="s">
        <v>9568</v>
      </c>
      <c r="E4921" t="s">
        <v>10835</v>
      </c>
      <c r="F4921" t="s">
        <v>10836</v>
      </c>
      <c r="G4921" t="s">
        <v>10837</v>
      </c>
      <c r="H4921" t="e">
        <f>VLOOKUP(E4921,[1]Sheet1!$B:$H,7,FALSE)</f>
        <v>#N/A</v>
      </c>
    </row>
    <row r="4922" spans="1:8" x14ac:dyDescent="0.25">
      <c r="A4922">
        <v>8</v>
      </c>
      <c r="B4922">
        <v>8</v>
      </c>
      <c r="C4922" t="s">
        <v>9568</v>
      </c>
      <c r="D4922" t="s">
        <v>9568</v>
      </c>
      <c r="E4922" t="s">
        <v>10838</v>
      </c>
      <c r="F4922" t="s">
        <v>10839</v>
      </c>
      <c r="G4922" t="s">
        <v>10840</v>
      </c>
      <c r="H4922" t="e">
        <f>VLOOKUP(E4922,[1]Sheet1!$B:$H,7,FALSE)</f>
        <v>#N/A</v>
      </c>
    </row>
    <row r="4923" spans="1:8" x14ac:dyDescent="0.25">
      <c r="A4923">
        <v>8</v>
      </c>
      <c r="B4923">
        <v>8</v>
      </c>
      <c r="C4923" t="s">
        <v>9568</v>
      </c>
      <c r="D4923" t="s">
        <v>9568</v>
      </c>
      <c r="E4923" t="s">
        <v>10844</v>
      </c>
      <c r="F4923" t="s">
        <v>10845</v>
      </c>
      <c r="G4923" t="s">
        <v>10846</v>
      </c>
      <c r="H4923" t="e">
        <f>VLOOKUP(E4923,[1]Sheet1!$B:$H,7,FALSE)</f>
        <v>#N/A</v>
      </c>
    </row>
    <row r="4924" spans="1:8" x14ac:dyDescent="0.25">
      <c r="A4924">
        <v>8</v>
      </c>
      <c r="B4924">
        <v>8</v>
      </c>
      <c r="C4924" t="s">
        <v>9568</v>
      </c>
      <c r="D4924" t="s">
        <v>9568</v>
      </c>
      <c r="E4924" t="s">
        <v>10847</v>
      </c>
      <c r="F4924" t="s">
        <v>10848</v>
      </c>
      <c r="G4924" t="s">
        <v>10849</v>
      </c>
      <c r="H4924" t="e">
        <f>VLOOKUP(E4924,[1]Sheet1!$B:$H,7,FALSE)</f>
        <v>#N/A</v>
      </c>
    </row>
    <row r="4925" spans="1:8" x14ac:dyDescent="0.25">
      <c r="A4925">
        <v>7</v>
      </c>
      <c r="B4925">
        <v>7</v>
      </c>
      <c r="C4925" t="s">
        <v>10850</v>
      </c>
      <c r="D4925" t="s">
        <v>10850</v>
      </c>
      <c r="E4925" t="s">
        <v>10851</v>
      </c>
      <c r="F4925" t="s">
        <v>10852</v>
      </c>
      <c r="G4925" t="s">
        <v>10853</v>
      </c>
      <c r="H4925" t="e">
        <f>VLOOKUP(E4925,[1]Sheet1!$B:$H,7,FALSE)</f>
        <v>#N/A</v>
      </c>
    </row>
    <row r="4926" spans="1:8" x14ac:dyDescent="0.25">
      <c r="A4926">
        <v>7</v>
      </c>
      <c r="B4926">
        <v>7</v>
      </c>
      <c r="C4926" t="s">
        <v>10850</v>
      </c>
      <c r="D4926" t="s">
        <v>10850</v>
      </c>
      <c r="E4926" t="s">
        <v>10854</v>
      </c>
      <c r="F4926" t="s">
        <v>10855</v>
      </c>
      <c r="G4926" t="s">
        <v>10856</v>
      </c>
      <c r="H4926" t="e">
        <f>VLOOKUP(E4926,[1]Sheet1!$B:$H,7,FALSE)</f>
        <v>#N/A</v>
      </c>
    </row>
    <row r="4927" spans="1:8" x14ac:dyDescent="0.25">
      <c r="A4927">
        <v>7</v>
      </c>
      <c r="B4927">
        <v>7</v>
      </c>
      <c r="C4927" t="s">
        <v>10850</v>
      </c>
      <c r="D4927" t="s">
        <v>10850</v>
      </c>
      <c r="E4927" t="s">
        <v>10857</v>
      </c>
      <c r="F4927" t="s">
        <v>10858</v>
      </c>
      <c r="G4927" t="s">
        <v>10859</v>
      </c>
      <c r="H4927" t="e">
        <f>VLOOKUP(E4927,[1]Sheet1!$B:$H,7,FALSE)</f>
        <v>#N/A</v>
      </c>
    </row>
    <row r="4928" spans="1:8" x14ac:dyDescent="0.25">
      <c r="A4928">
        <v>7</v>
      </c>
      <c r="B4928">
        <v>7</v>
      </c>
      <c r="C4928" t="s">
        <v>10850</v>
      </c>
      <c r="D4928" t="s">
        <v>10850</v>
      </c>
      <c r="E4928" t="s">
        <v>8891</v>
      </c>
      <c r="F4928" t="s">
        <v>8892</v>
      </c>
      <c r="G4928" t="s">
        <v>8893</v>
      </c>
      <c r="H4928" t="e">
        <f>VLOOKUP(E4928,[1]Sheet1!$B:$H,7,FALSE)</f>
        <v>#N/A</v>
      </c>
    </row>
    <row r="4929" spans="1:8" x14ac:dyDescent="0.25">
      <c r="A4929">
        <v>7</v>
      </c>
      <c r="B4929">
        <v>7</v>
      </c>
      <c r="C4929" t="s">
        <v>10850</v>
      </c>
      <c r="D4929" t="s">
        <v>10850</v>
      </c>
      <c r="E4929" t="s">
        <v>10860</v>
      </c>
      <c r="F4929" t="s">
        <v>10861</v>
      </c>
      <c r="G4929" t="s">
        <v>10862</v>
      </c>
      <c r="H4929" t="e">
        <f>VLOOKUP(E4929,[1]Sheet1!$B:$H,7,FALSE)</f>
        <v>#N/A</v>
      </c>
    </row>
    <row r="4930" spans="1:8" x14ac:dyDescent="0.25">
      <c r="A4930">
        <v>7</v>
      </c>
      <c r="B4930">
        <v>7</v>
      </c>
      <c r="C4930" t="s">
        <v>10850</v>
      </c>
      <c r="D4930" t="s">
        <v>10850</v>
      </c>
      <c r="E4930" t="s">
        <v>10863</v>
      </c>
      <c r="F4930" t="s">
        <v>10864</v>
      </c>
      <c r="G4930" t="s">
        <v>10865</v>
      </c>
      <c r="H4930" t="e">
        <f>VLOOKUP(E4930,[1]Sheet1!$B:$H,7,FALSE)</f>
        <v>#N/A</v>
      </c>
    </row>
    <row r="4931" spans="1:8" x14ac:dyDescent="0.25">
      <c r="A4931">
        <v>7</v>
      </c>
      <c r="B4931">
        <v>7</v>
      </c>
      <c r="C4931" t="s">
        <v>10850</v>
      </c>
      <c r="D4931" t="s">
        <v>10850</v>
      </c>
      <c r="E4931" t="s">
        <v>10866</v>
      </c>
      <c r="F4931" t="s">
        <v>10867</v>
      </c>
      <c r="G4931" t="s">
        <v>10868</v>
      </c>
      <c r="H4931" t="e">
        <f>VLOOKUP(E4931,[1]Sheet1!$B:$H,7,FALSE)</f>
        <v>#N/A</v>
      </c>
    </row>
    <row r="4932" spans="1:8" x14ac:dyDescent="0.25">
      <c r="A4932">
        <v>7</v>
      </c>
      <c r="B4932">
        <v>7</v>
      </c>
      <c r="C4932" t="s">
        <v>10850</v>
      </c>
      <c r="D4932" t="s">
        <v>10850</v>
      </c>
      <c r="E4932" t="s">
        <v>10875</v>
      </c>
      <c r="F4932" t="s">
        <v>10876</v>
      </c>
      <c r="G4932" t="s">
        <v>10877</v>
      </c>
      <c r="H4932" t="e">
        <f>VLOOKUP(E4932,[1]Sheet1!$B:$H,7,FALSE)</f>
        <v>#N/A</v>
      </c>
    </row>
    <row r="4933" spans="1:8" x14ac:dyDescent="0.25">
      <c r="A4933">
        <v>7</v>
      </c>
      <c r="B4933">
        <v>7</v>
      </c>
      <c r="C4933" t="s">
        <v>10850</v>
      </c>
      <c r="D4933" t="s">
        <v>10850</v>
      </c>
      <c r="E4933" t="s">
        <v>7899</v>
      </c>
      <c r="F4933" t="s">
        <v>7900</v>
      </c>
      <c r="G4933" t="s">
        <v>7901</v>
      </c>
      <c r="H4933" t="e">
        <f>VLOOKUP(E4933,[1]Sheet1!$B:$H,7,FALSE)</f>
        <v>#N/A</v>
      </c>
    </row>
    <row r="4934" spans="1:8" x14ac:dyDescent="0.25">
      <c r="A4934">
        <v>7</v>
      </c>
      <c r="B4934">
        <v>7</v>
      </c>
      <c r="C4934" t="s">
        <v>10850</v>
      </c>
      <c r="D4934" t="s">
        <v>10850</v>
      </c>
      <c r="E4934" t="s">
        <v>10881</v>
      </c>
      <c r="G4934" t="s">
        <v>10882</v>
      </c>
      <c r="H4934" t="e">
        <f>VLOOKUP(E4934,[1]Sheet1!$B:$H,7,FALSE)</f>
        <v>#N/A</v>
      </c>
    </row>
    <row r="4935" spans="1:8" x14ac:dyDescent="0.25">
      <c r="A4935">
        <v>7</v>
      </c>
      <c r="B4935">
        <v>7</v>
      </c>
      <c r="C4935" t="s">
        <v>10850</v>
      </c>
      <c r="D4935" t="s">
        <v>10850</v>
      </c>
      <c r="E4935" t="s">
        <v>10883</v>
      </c>
      <c r="F4935" t="s">
        <v>10884</v>
      </c>
      <c r="G4935" t="s">
        <v>10885</v>
      </c>
      <c r="H4935" t="e">
        <f>VLOOKUP(E4935,[1]Sheet1!$B:$H,7,FALSE)</f>
        <v>#N/A</v>
      </c>
    </row>
    <row r="4936" spans="1:8" x14ac:dyDescent="0.25">
      <c r="A4936">
        <v>7</v>
      </c>
      <c r="B4936">
        <v>7</v>
      </c>
      <c r="C4936" t="s">
        <v>10850</v>
      </c>
      <c r="D4936" t="s">
        <v>10850</v>
      </c>
      <c r="E4936" t="s">
        <v>10889</v>
      </c>
      <c r="F4936" t="s">
        <v>10890</v>
      </c>
      <c r="G4936" t="s">
        <v>10891</v>
      </c>
      <c r="H4936" t="e">
        <f>VLOOKUP(E4936,[1]Sheet1!$B:$H,7,FALSE)</f>
        <v>#N/A</v>
      </c>
    </row>
    <row r="4937" spans="1:8" x14ac:dyDescent="0.25">
      <c r="A4937">
        <v>7</v>
      </c>
      <c r="B4937">
        <v>7</v>
      </c>
      <c r="C4937" t="s">
        <v>10850</v>
      </c>
      <c r="D4937" t="s">
        <v>10850</v>
      </c>
      <c r="E4937" t="s">
        <v>10892</v>
      </c>
      <c r="F4937" t="s">
        <v>10893</v>
      </c>
      <c r="G4937" t="s">
        <v>10894</v>
      </c>
      <c r="H4937" t="e">
        <f>VLOOKUP(E4937,[1]Sheet1!$B:$H,7,FALSE)</f>
        <v>#N/A</v>
      </c>
    </row>
    <row r="4938" spans="1:8" x14ac:dyDescent="0.25">
      <c r="A4938">
        <v>7</v>
      </c>
      <c r="B4938">
        <v>7</v>
      </c>
      <c r="C4938" t="s">
        <v>10850</v>
      </c>
      <c r="D4938" t="s">
        <v>10850</v>
      </c>
      <c r="E4938" t="s">
        <v>10895</v>
      </c>
      <c r="F4938" t="s">
        <v>10896</v>
      </c>
      <c r="G4938" t="s">
        <v>10897</v>
      </c>
      <c r="H4938" t="e">
        <f>VLOOKUP(E4938,[1]Sheet1!$B:$H,7,FALSE)</f>
        <v>#N/A</v>
      </c>
    </row>
    <row r="4939" spans="1:8" x14ac:dyDescent="0.25">
      <c r="A4939">
        <v>7</v>
      </c>
      <c r="B4939">
        <v>7</v>
      </c>
      <c r="C4939" t="s">
        <v>10850</v>
      </c>
      <c r="D4939" t="s">
        <v>10850</v>
      </c>
      <c r="E4939" t="s">
        <v>4034</v>
      </c>
      <c r="F4939" t="s">
        <v>4035</v>
      </c>
      <c r="G4939" t="s">
        <v>4036</v>
      </c>
      <c r="H4939" t="e">
        <f>VLOOKUP(E4939,[1]Sheet1!$B:$H,7,FALSE)</f>
        <v>#N/A</v>
      </c>
    </row>
    <row r="4940" spans="1:8" x14ac:dyDescent="0.25">
      <c r="A4940">
        <v>7</v>
      </c>
      <c r="B4940">
        <v>7</v>
      </c>
      <c r="C4940" t="s">
        <v>10850</v>
      </c>
      <c r="D4940" t="s">
        <v>10850</v>
      </c>
      <c r="E4940" t="s">
        <v>10898</v>
      </c>
      <c r="F4940" t="s">
        <v>10899</v>
      </c>
      <c r="G4940" t="s">
        <v>10900</v>
      </c>
      <c r="H4940" t="e">
        <f>VLOOKUP(E4940,[1]Sheet1!$B:$H,7,FALSE)</f>
        <v>#N/A</v>
      </c>
    </row>
    <row r="4941" spans="1:8" x14ac:dyDescent="0.25">
      <c r="A4941">
        <v>7</v>
      </c>
      <c r="B4941">
        <v>7</v>
      </c>
      <c r="C4941" t="s">
        <v>10850</v>
      </c>
      <c r="D4941" t="s">
        <v>10850</v>
      </c>
      <c r="E4941" t="s">
        <v>10901</v>
      </c>
      <c r="F4941" t="s">
        <v>10902</v>
      </c>
      <c r="G4941" t="s">
        <v>10903</v>
      </c>
      <c r="H4941" t="e">
        <f>VLOOKUP(E4941,[1]Sheet1!$B:$H,7,FALSE)</f>
        <v>#N/A</v>
      </c>
    </row>
    <row r="4942" spans="1:8" x14ac:dyDescent="0.25">
      <c r="A4942">
        <v>7</v>
      </c>
      <c r="B4942">
        <v>7</v>
      </c>
      <c r="C4942" t="s">
        <v>10850</v>
      </c>
      <c r="D4942" t="s">
        <v>10850</v>
      </c>
      <c r="E4942" t="s">
        <v>10907</v>
      </c>
      <c r="F4942" t="s">
        <v>10908</v>
      </c>
      <c r="G4942" t="s">
        <v>10909</v>
      </c>
      <c r="H4942" t="e">
        <f>VLOOKUP(E4942,[1]Sheet1!$B:$H,7,FALSE)</f>
        <v>#N/A</v>
      </c>
    </row>
    <row r="4943" spans="1:8" x14ac:dyDescent="0.25">
      <c r="A4943">
        <v>7</v>
      </c>
      <c r="B4943">
        <v>7</v>
      </c>
      <c r="C4943" t="s">
        <v>10850</v>
      </c>
      <c r="D4943" t="s">
        <v>10850</v>
      </c>
      <c r="E4943" t="s">
        <v>10910</v>
      </c>
      <c r="F4943" t="s">
        <v>10911</v>
      </c>
      <c r="G4943" t="s">
        <v>10912</v>
      </c>
      <c r="H4943" t="e">
        <f>VLOOKUP(E4943,[1]Sheet1!$B:$H,7,FALSE)</f>
        <v>#N/A</v>
      </c>
    </row>
    <row r="4944" spans="1:8" x14ac:dyDescent="0.25">
      <c r="A4944">
        <v>7</v>
      </c>
      <c r="B4944">
        <v>7</v>
      </c>
      <c r="C4944" t="s">
        <v>10850</v>
      </c>
      <c r="D4944" t="s">
        <v>10850</v>
      </c>
      <c r="E4944" t="s">
        <v>10913</v>
      </c>
      <c r="F4944" t="s">
        <v>10914</v>
      </c>
      <c r="G4944" t="s">
        <v>10915</v>
      </c>
      <c r="H4944" t="e">
        <f>VLOOKUP(E4944,[1]Sheet1!$B:$H,7,FALSE)</f>
        <v>#N/A</v>
      </c>
    </row>
    <row r="4945" spans="1:8" x14ac:dyDescent="0.25">
      <c r="A4945">
        <v>7</v>
      </c>
      <c r="B4945">
        <v>7</v>
      </c>
      <c r="C4945" t="s">
        <v>10850</v>
      </c>
      <c r="D4945" t="s">
        <v>10850</v>
      </c>
      <c r="E4945" t="s">
        <v>10916</v>
      </c>
      <c r="F4945" t="s">
        <v>10917</v>
      </c>
      <c r="G4945" t="s">
        <v>10918</v>
      </c>
      <c r="H4945" t="e">
        <f>VLOOKUP(E4945,[1]Sheet1!$B:$H,7,FALSE)</f>
        <v>#N/A</v>
      </c>
    </row>
    <row r="4946" spans="1:8" x14ac:dyDescent="0.25">
      <c r="A4946">
        <v>7</v>
      </c>
      <c r="B4946">
        <v>7</v>
      </c>
      <c r="C4946" t="s">
        <v>10850</v>
      </c>
      <c r="D4946" t="s">
        <v>10850</v>
      </c>
      <c r="E4946" t="s">
        <v>10919</v>
      </c>
      <c r="F4946" t="s">
        <v>10920</v>
      </c>
      <c r="G4946" t="s">
        <v>10921</v>
      </c>
      <c r="H4946" t="e">
        <f>VLOOKUP(E4946,[1]Sheet1!$B:$H,7,FALSE)</f>
        <v>#N/A</v>
      </c>
    </row>
    <row r="4947" spans="1:8" x14ac:dyDescent="0.25">
      <c r="A4947">
        <v>7</v>
      </c>
      <c r="B4947">
        <v>7</v>
      </c>
      <c r="C4947" t="s">
        <v>10850</v>
      </c>
      <c r="D4947" t="s">
        <v>10850</v>
      </c>
      <c r="E4947" t="s">
        <v>10922</v>
      </c>
      <c r="F4947" t="s">
        <v>10923</v>
      </c>
      <c r="G4947" t="s">
        <v>10924</v>
      </c>
      <c r="H4947" t="e">
        <f>VLOOKUP(E4947,[1]Sheet1!$B:$H,7,FALSE)</f>
        <v>#N/A</v>
      </c>
    </row>
    <row r="4948" spans="1:8" x14ac:dyDescent="0.25">
      <c r="A4948">
        <v>7</v>
      </c>
      <c r="B4948">
        <v>7</v>
      </c>
      <c r="C4948" t="s">
        <v>10850</v>
      </c>
      <c r="D4948" t="s">
        <v>10850</v>
      </c>
      <c r="E4948" t="s">
        <v>10925</v>
      </c>
      <c r="F4948" t="s">
        <v>10926</v>
      </c>
      <c r="G4948" t="s">
        <v>10927</v>
      </c>
      <c r="H4948" t="e">
        <f>VLOOKUP(E4948,[1]Sheet1!$B:$H,7,FALSE)</f>
        <v>#N/A</v>
      </c>
    </row>
    <row r="4949" spans="1:8" x14ac:dyDescent="0.25">
      <c r="A4949">
        <v>7</v>
      </c>
      <c r="B4949">
        <v>7</v>
      </c>
      <c r="C4949" t="s">
        <v>10850</v>
      </c>
      <c r="D4949" t="s">
        <v>10850</v>
      </c>
      <c r="E4949" t="s">
        <v>10928</v>
      </c>
      <c r="F4949" t="s">
        <v>10929</v>
      </c>
      <c r="G4949" t="s">
        <v>10930</v>
      </c>
      <c r="H4949" t="e">
        <f>VLOOKUP(E4949,[1]Sheet1!$B:$H,7,FALSE)</f>
        <v>#N/A</v>
      </c>
    </row>
    <row r="4950" spans="1:8" x14ac:dyDescent="0.25">
      <c r="A4950">
        <v>7</v>
      </c>
      <c r="B4950">
        <v>7</v>
      </c>
      <c r="C4950" t="s">
        <v>10850</v>
      </c>
      <c r="D4950" t="s">
        <v>10850</v>
      </c>
      <c r="E4950" t="s">
        <v>10934</v>
      </c>
      <c r="F4950" t="s">
        <v>10935</v>
      </c>
      <c r="G4950" t="s">
        <v>10936</v>
      </c>
      <c r="H4950" t="e">
        <f>VLOOKUP(E4950,[1]Sheet1!$B:$H,7,FALSE)</f>
        <v>#N/A</v>
      </c>
    </row>
    <row r="4951" spans="1:8" x14ac:dyDescent="0.25">
      <c r="A4951">
        <v>7</v>
      </c>
      <c r="B4951">
        <v>7</v>
      </c>
      <c r="C4951" t="s">
        <v>10850</v>
      </c>
      <c r="D4951" t="s">
        <v>10850</v>
      </c>
      <c r="E4951" t="s">
        <v>10943</v>
      </c>
      <c r="F4951" t="s">
        <v>10944</v>
      </c>
      <c r="G4951" t="s">
        <v>10945</v>
      </c>
      <c r="H4951" t="e">
        <f>VLOOKUP(E4951,[1]Sheet1!$B:$H,7,FALSE)</f>
        <v>#N/A</v>
      </c>
    </row>
    <row r="4952" spans="1:8" x14ac:dyDescent="0.25">
      <c r="A4952">
        <v>7</v>
      </c>
      <c r="B4952">
        <v>7</v>
      </c>
      <c r="C4952" t="s">
        <v>10850</v>
      </c>
      <c r="D4952" t="s">
        <v>10850</v>
      </c>
      <c r="E4952" t="s">
        <v>10946</v>
      </c>
      <c r="F4952" t="s">
        <v>10947</v>
      </c>
      <c r="G4952" t="s">
        <v>10948</v>
      </c>
      <c r="H4952" t="e">
        <f>VLOOKUP(E4952,[1]Sheet1!$B:$H,7,FALSE)</f>
        <v>#N/A</v>
      </c>
    </row>
    <row r="4953" spans="1:8" x14ac:dyDescent="0.25">
      <c r="A4953">
        <v>7</v>
      </c>
      <c r="B4953">
        <v>7</v>
      </c>
      <c r="C4953" t="s">
        <v>10850</v>
      </c>
      <c r="D4953" t="s">
        <v>10850</v>
      </c>
      <c r="E4953" t="s">
        <v>10949</v>
      </c>
      <c r="F4953" t="s">
        <v>10950</v>
      </c>
      <c r="G4953" t="s">
        <v>10951</v>
      </c>
      <c r="H4953" t="e">
        <f>VLOOKUP(E4953,[1]Sheet1!$B:$H,7,FALSE)</f>
        <v>#N/A</v>
      </c>
    </row>
    <row r="4954" spans="1:8" x14ac:dyDescent="0.25">
      <c r="A4954">
        <v>7</v>
      </c>
      <c r="B4954">
        <v>7</v>
      </c>
      <c r="C4954" t="s">
        <v>10850</v>
      </c>
      <c r="D4954" t="s">
        <v>10850</v>
      </c>
      <c r="E4954" t="s">
        <v>10955</v>
      </c>
      <c r="F4954" t="s">
        <v>10956</v>
      </c>
      <c r="G4954" t="s">
        <v>10957</v>
      </c>
      <c r="H4954" t="e">
        <f>VLOOKUP(E4954,[1]Sheet1!$B:$H,7,FALSE)</f>
        <v>#N/A</v>
      </c>
    </row>
    <row r="4955" spans="1:8" x14ac:dyDescent="0.25">
      <c r="A4955">
        <v>7</v>
      </c>
      <c r="B4955">
        <v>7</v>
      </c>
      <c r="C4955" t="s">
        <v>10850</v>
      </c>
      <c r="D4955" t="s">
        <v>10850</v>
      </c>
      <c r="E4955" t="s">
        <v>10961</v>
      </c>
      <c r="F4955" t="s">
        <v>10962</v>
      </c>
      <c r="G4955" t="s">
        <v>10963</v>
      </c>
      <c r="H4955" t="e">
        <f>VLOOKUP(E4955,[1]Sheet1!$B:$H,7,FALSE)</f>
        <v>#N/A</v>
      </c>
    </row>
    <row r="4956" spans="1:8" x14ac:dyDescent="0.25">
      <c r="A4956">
        <v>7</v>
      </c>
      <c r="B4956">
        <v>7</v>
      </c>
      <c r="C4956" t="s">
        <v>10850</v>
      </c>
      <c r="D4956" t="s">
        <v>10850</v>
      </c>
      <c r="E4956" t="s">
        <v>10967</v>
      </c>
      <c r="F4956" t="s">
        <v>10968</v>
      </c>
      <c r="G4956" t="s">
        <v>10969</v>
      </c>
      <c r="H4956" t="e">
        <f>VLOOKUP(E4956,[1]Sheet1!$B:$H,7,FALSE)</f>
        <v>#N/A</v>
      </c>
    </row>
    <row r="4957" spans="1:8" x14ac:dyDescent="0.25">
      <c r="A4957">
        <v>7</v>
      </c>
      <c r="B4957">
        <v>7</v>
      </c>
      <c r="C4957" t="s">
        <v>10850</v>
      </c>
      <c r="D4957" t="s">
        <v>10850</v>
      </c>
      <c r="E4957" t="s">
        <v>10970</v>
      </c>
      <c r="G4957" t="s">
        <v>10971</v>
      </c>
      <c r="H4957" t="e">
        <f>VLOOKUP(E4957,[1]Sheet1!$B:$H,7,FALSE)</f>
        <v>#N/A</v>
      </c>
    </row>
    <row r="4958" spans="1:8" x14ac:dyDescent="0.25">
      <c r="A4958">
        <v>7</v>
      </c>
      <c r="B4958">
        <v>7</v>
      </c>
      <c r="C4958" t="s">
        <v>10850</v>
      </c>
      <c r="D4958" t="s">
        <v>10850</v>
      </c>
      <c r="E4958" t="s">
        <v>7983</v>
      </c>
      <c r="F4958" t="s">
        <v>7984</v>
      </c>
      <c r="G4958" t="s">
        <v>7985</v>
      </c>
      <c r="H4958" t="e">
        <f>VLOOKUP(E4958,[1]Sheet1!$B:$H,7,FALSE)</f>
        <v>#N/A</v>
      </c>
    </row>
    <row r="4959" spans="1:8" x14ac:dyDescent="0.25">
      <c r="A4959">
        <v>7</v>
      </c>
      <c r="B4959">
        <v>7</v>
      </c>
      <c r="C4959" t="s">
        <v>10850</v>
      </c>
      <c r="D4959" t="s">
        <v>10850</v>
      </c>
      <c r="E4959" t="s">
        <v>10972</v>
      </c>
      <c r="F4959" t="s">
        <v>10973</v>
      </c>
      <c r="G4959" t="s">
        <v>10974</v>
      </c>
      <c r="H4959" t="e">
        <f>VLOOKUP(E4959,[1]Sheet1!$B:$H,7,FALSE)</f>
        <v>#N/A</v>
      </c>
    </row>
    <row r="4960" spans="1:8" x14ac:dyDescent="0.25">
      <c r="A4960">
        <v>7</v>
      </c>
      <c r="B4960">
        <v>7</v>
      </c>
      <c r="C4960" t="s">
        <v>10850</v>
      </c>
      <c r="D4960" t="s">
        <v>10850</v>
      </c>
      <c r="E4960" t="s">
        <v>10975</v>
      </c>
      <c r="F4960" t="s">
        <v>10976</v>
      </c>
      <c r="G4960" t="s">
        <v>10977</v>
      </c>
      <c r="H4960" t="e">
        <f>VLOOKUP(E4960,[1]Sheet1!$B:$H,7,FALSE)</f>
        <v>#N/A</v>
      </c>
    </row>
    <row r="4961" spans="1:8" x14ac:dyDescent="0.25">
      <c r="A4961">
        <v>7</v>
      </c>
      <c r="B4961">
        <v>7</v>
      </c>
      <c r="C4961" t="s">
        <v>10850</v>
      </c>
      <c r="D4961" t="s">
        <v>10850</v>
      </c>
      <c r="E4961" t="s">
        <v>8974</v>
      </c>
      <c r="F4961" t="s">
        <v>8975</v>
      </c>
      <c r="G4961" t="s">
        <v>8976</v>
      </c>
      <c r="H4961" t="e">
        <f>VLOOKUP(E4961,[1]Sheet1!$B:$H,7,FALSE)</f>
        <v>#N/A</v>
      </c>
    </row>
    <row r="4962" spans="1:8" x14ac:dyDescent="0.25">
      <c r="A4962">
        <v>7</v>
      </c>
      <c r="B4962">
        <v>7</v>
      </c>
      <c r="C4962" t="s">
        <v>10850</v>
      </c>
      <c r="D4962" t="s">
        <v>10850</v>
      </c>
      <c r="E4962" t="s">
        <v>10978</v>
      </c>
      <c r="F4962" t="s">
        <v>10979</v>
      </c>
      <c r="G4962" t="s">
        <v>10980</v>
      </c>
      <c r="H4962" t="e">
        <f>VLOOKUP(E4962,[1]Sheet1!$B:$H,7,FALSE)</f>
        <v>#N/A</v>
      </c>
    </row>
    <row r="4963" spans="1:8" x14ac:dyDescent="0.25">
      <c r="A4963">
        <v>7</v>
      </c>
      <c r="B4963">
        <v>7</v>
      </c>
      <c r="C4963" t="s">
        <v>10850</v>
      </c>
      <c r="D4963" t="s">
        <v>10850</v>
      </c>
      <c r="E4963" t="s">
        <v>10981</v>
      </c>
      <c r="F4963" t="s">
        <v>10982</v>
      </c>
      <c r="G4963" t="s">
        <v>10983</v>
      </c>
      <c r="H4963" t="e">
        <f>VLOOKUP(E4963,[1]Sheet1!$B:$H,7,FALSE)</f>
        <v>#N/A</v>
      </c>
    </row>
    <row r="4964" spans="1:8" x14ac:dyDescent="0.25">
      <c r="A4964">
        <v>7</v>
      </c>
      <c r="B4964">
        <v>7</v>
      </c>
      <c r="C4964" t="s">
        <v>10850</v>
      </c>
      <c r="D4964" t="s">
        <v>10850</v>
      </c>
      <c r="E4964" t="s">
        <v>10984</v>
      </c>
      <c r="F4964" t="s">
        <v>10985</v>
      </c>
      <c r="G4964" t="s">
        <v>10986</v>
      </c>
      <c r="H4964" t="e">
        <f>VLOOKUP(E4964,[1]Sheet1!$B:$H,7,FALSE)</f>
        <v>#N/A</v>
      </c>
    </row>
    <row r="4965" spans="1:8" x14ac:dyDescent="0.25">
      <c r="A4965">
        <v>7</v>
      </c>
      <c r="B4965">
        <v>7</v>
      </c>
      <c r="C4965" t="s">
        <v>10850</v>
      </c>
      <c r="D4965" t="s">
        <v>10850</v>
      </c>
      <c r="E4965" t="s">
        <v>8007</v>
      </c>
      <c r="F4965" t="s">
        <v>8008</v>
      </c>
      <c r="G4965" t="s">
        <v>8009</v>
      </c>
      <c r="H4965" t="e">
        <f>VLOOKUP(E4965,[1]Sheet1!$B:$H,7,FALSE)</f>
        <v>#N/A</v>
      </c>
    </row>
    <row r="4966" spans="1:8" x14ac:dyDescent="0.25">
      <c r="A4966">
        <v>7</v>
      </c>
      <c r="B4966">
        <v>7</v>
      </c>
      <c r="C4966" t="s">
        <v>10850</v>
      </c>
      <c r="D4966" t="s">
        <v>10850</v>
      </c>
      <c r="E4966" t="s">
        <v>10990</v>
      </c>
      <c r="F4966" t="s">
        <v>10991</v>
      </c>
      <c r="G4966" t="s">
        <v>10992</v>
      </c>
      <c r="H4966" t="e">
        <f>VLOOKUP(E4966,[1]Sheet1!$B:$H,7,FALSE)</f>
        <v>#N/A</v>
      </c>
    </row>
    <row r="4967" spans="1:8" x14ac:dyDescent="0.25">
      <c r="A4967">
        <v>7</v>
      </c>
      <c r="B4967">
        <v>7</v>
      </c>
      <c r="C4967" t="s">
        <v>10850</v>
      </c>
      <c r="D4967" t="s">
        <v>10850</v>
      </c>
      <c r="E4967" t="s">
        <v>10993</v>
      </c>
      <c r="F4967" t="s">
        <v>10994</v>
      </c>
      <c r="G4967" t="s">
        <v>10995</v>
      </c>
      <c r="H4967" t="e">
        <f>VLOOKUP(E4967,[1]Sheet1!$B:$H,7,FALSE)</f>
        <v>#N/A</v>
      </c>
    </row>
    <row r="4968" spans="1:8" x14ac:dyDescent="0.25">
      <c r="A4968">
        <v>7</v>
      </c>
      <c r="B4968">
        <v>7</v>
      </c>
      <c r="C4968" t="s">
        <v>10850</v>
      </c>
      <c r="D4968" t="s">
        <v>10850</v>
      </c>
      <c r="E4968" t="s">
        <v>10996</v>
      </c>
      <c r="F4968" t="s">
        <v>10997</v>
      </c>
      <c r="G4968" t="s">
        <v>10998</v>
      </c>
      <c r="H4968" t="e">
        <f>VLOOKUP(E4968,[1]Sheet1!$B:$H,7,FALSE)</f>
        <v>#N/A</v>
      </c>
    </row>
    <row r="4969" spans="1:8" x14ac:dyDescent="0.25">
      <c r="A4969">
        <v>7</v>
      </c>
      <c r="B4969">
        <v>7</v>
      </c>
      <c r="C4969" t="s">
        <v>10850</v>
      </c>
      <c r="D4969" t="s">
        <v>10850</v>
      </c>
      <c r="E4969" t="s">
        <v>11002</v>
      </c>
      <c r="F4969" t="s">
        <v>11003</v>
      </c>
      <c r="G4969" t="s">
        <v>11004</v>
      </c>
      <c r="H4969" t="e">
        <f>VLOOKUP(E4969,[1]Sheet1!$B:$H,7,FALSE)</f>
        <v>#N/A</v>
      </c>
    </row>
    <row r="4970" spans="1:8" x14ac:dyDescent="0.25">
      <c r="A4970">
        <v>7</v>
      </c>
      <c r="B4970">
        <v>7</v>
      </c>
      <c r="C4970" t="s">
        <v>10850</v>
      </c>
      <c r="D4970" t="s">
        <v>10850</v>
      </c>
      <c r="E4970" t="s">
        <v>11017</v>
      </c>
      <c r="F4970" t="s">
        <v>11018</v>
      </c>
      <c r="G4970" t="s">
        <v>11019</v>
      </c>
      <c r="H4970" t="e">
        <f>VLOOKUP(E4970,[1]Sheet1!$B:$H,7,FALSE)</f>
        <v>#N/A</v>
      </c>
    </row>
    <row r="4971" spans="1:8" x14ac:dyDescent="0.25">
      <c r="A4971">
        <v>7</v>
      </c>
      <c r="B4971">
        <v>7</v>
      </c>
      <c r="C4971" t="s">
        <v>10850</v>
      </c>
      <c r="D4971" t="s">
        <v>10850</v>
      </c>
      <c r="E4971" t="s">
        <v>11020</v>
      </c>
      <c r="G4971" t="s">
        <v>11021</v>
      </c>
      <c r="H4971" t="e">
        <f>VLOOKUP(E4971,[1]Sheet1!$B:$H,7,FALSE)</f>
        <v>#N/A</v>
      </c>
    </row>
    <row r="4972" spans="1:8" x14ac:dyDescent="0.25">
      <c r="A4972">
        <v>7</v>
      </c>
      <c r="B4972">
        <v>7</v>
      </c>
      <c r="C4972" t="s">
        <v>10850</v>
      </c>
      <c r="D4972" t="s">
        <v>10850</v>
      </c>
      <c r="E4972" t="s">
        <v>11022</v>
      </c>
      <c r="F4972" t="s">
        <v>11023</v>
      </c>
      <c r="G4972" t="s">
        <v>11024</v>
      </c>
      <c r="H4972" t="e">
        <f>VLOOKUP(E4972,[1]Sheet1!$B:$H,7,FALSE)</f>
        <v>#N/A</v>
      </c>
    </row>
    <row r="4973" spans="1:8" x14ac:dyDescent="0.25">
      <c r="A4973">
        <v>7</v>
      </c>
      <c r="B4973">
        <v>7</v>
      </c>
      <c r="C4973" t="s">
        <v>10850</v>
      </c>
      <c r="D4973" t="s">
        <v>10850</v>
      </c>
      <c r="E4973" t="s">
        <v>11025</v>
      </c>
      <c r="F4973" t="s">
        <v>11026</v>
      </c>
      <c r="G4973" t="s">
        <v>11027</v>
      </c>
      <c r="H4973" t="e">
        <f>VLOOKUP(E4973,[1]Sheet1!$B:$H,7,FALSE)</f>
        <v>#N/A</v>
      </c>
    </row>
    <row r="4974" spans="1:8" x14ac:dyDescent="0.25">
      <c r="A4974">
        <v>7</v>
      </c>
      <c r="B4974">
        <v>7</v>
      </c>
      <c r="C4974" t="s">
        <v>10850</v>
      </c>
      <c r="D4974" t="s">
        <v>10850</v>
      </c>
      <c r="E4974" t="s">
        <v>8037</v>
      </c>
      <c r="F4974" t="s">
        <v>8038</v>
      </c>
      <c r="G4974" t="s">
        <v>8039</v>
      </c>
      <c r="H4974" t="e">
        <f>VLOOKUP(E4974,[1]Sheet1!$B:$H,7,FALSE)</f>
        <v>#N/A</v>
      </c>
    </row>
    <row r="4975" spans="1:8" x14ac:dyDescent="0.25">
      <c r="A4975">
        <v>7</v>
      </c>
      <c r="B4975">
        <v>7</v>
      </c>
      <c r="C4975" t="s">
        <v>10850</v>
      </c>
      <c r="D4975" t="s">
        <v>10850</v>
      </c>
      <c r="E4975" t="s">
        <v>11037</v>
      </c>
      <c r="F4975" t="s">
        <v>11038</v>
      </c>
      <c r="G4975" t="s">
        <v>11039</v>
      </c>
      <c r="H4975" t="e">
        <f>VLOOKUP(E4975,[1]Sheet1!$B:$H,7,FALSE)</f>
        <v>#N/A</v>
      </c>
    </row>
    <row r="4976" spans="1:8" x14ac:dyDescent="0.25">
      <c r="A4976">
        <v>7</v>
      </c>
      <c r="B4976">
        <v>7</v>
      </c>
      <c r="C4976" t="s">
        <v>10850</v>
      </c>
      <c r="D4976" t="s">
        <v>10850</v>
      </c>
      <c r="E4976" t="s">
        <v>11040</v>
      </c>
      <c r="F4976" t="s">
        <v>11041</v>
      </c>
      <c r="G4976" t="s">
        <v>11042</v>
      </c>
      <c r="H4976" t="e">
        <f>VLOOKUP(E4976,[1]Sheet1!$B:$H,7,FALSE)</f>
        <v>#N/A</v>
      </c>
    </row>
    <row r="4977" spans="1:8" x14ac:dyDescent="0.25">
      <c r="A4977">
        <v>7</v>
      </c>
      <c r="B4977">
        <v>7</v>
      </c>
      <c r="C4977" t="s">
        <v>10850</v>
      </c>
      <c r="D4977" t="s">
        <v>10850</v>
      </c>
      <c r="E4977" t="s">
        <v>11043</v>
      </c>
      <c r="F4977" t="s">
        <v>11044</v>
      </c>
      <c r="G4977" t="s">
        <v>11045</v>
      </c>
      <c r="H4977" t="e">
        <f>VLOOKUP(E4977,[1]Sheet1!$B:$H,7,FALSE)</f>
        <v>#N/A</v>
      </c>
    </row>
    <row r="4978" spans="1:8" x14ac:dyDescent="0.25">
      <c r="A4978">
        <v>7</v>
      </c>
      <c r="B4978">
        <v>7</v>
      </c>
      <c r="C4978" t="s">
        <v>10850</v>
      </c>
      <c r="D4978" t="s">
        <v>10850</v>
      </c>
      <c r="E4978" t="s">
        <v>11046</v>
      </c>
      <c r="F4978" t="s">
        <v>11047</v>
      </c>
      <c r="G4978" t="s">
        <v>11048</v>
      </c>
      <c r="H4978" t="e">
        <f>VLOOKUP(E4978,[1]Sheet1!$B:$H,7,FALSE)</f>
        <v>#N/A</v>
      </c>
    </row>
    <row r="4979" spans="1:8" x14ac:dyDescent="0.25">
      <c r="A4979">
        <v>7</v>
      </c>
      <c r="B4979">
        <v>7</v>
      </c>
      <c r="C4979" t="s">
        <v>10850</v>
      </c>
      <c r="D4979" t="s">
        <v>10850</v>
      </c>
      <c r="E4979" t="s">
        <v>11049</v>
      </c>
      <c r="F4979" t="s">
        <v>11050</v>
      </c>
      <c r="G4979" t="s">
        <v>11051</v>
      </c>
      <c r="H4979" t="e">
        <f>VLOOKUP(E4979,[1]Sheet1!$B:$H,7,FALSE)</f>
        <v>#N/A</v>
      </c>
    </row>
    <row r="4980" spans="1:8" x14ac:dyDescent="0.25">
      <c r="A4980">
        <v>7</v>
      </c>
      <c r="B4980">
        <v>7</v>
      </c>
      <c r="C4980" t="s">
        <v>10850</v>
      </c>
      <c r="D4980" t="s">
        <v>10850</v>
      </c>
      <c r="E4980" t="s">
        <v>11052</v>
      </c>
      <c r="F4980" t="s">
        <v>11053</v>
      </c>
      <c r="G4980" t="s">
        <v>11054</v>
      </c>
      <c r="H4980" t="e">
        <f>VLOOKUP(E4980,[1]Sheet1!$B:$H,7,FALSE)</f>
        <v>#N/A</v>
      </c>
    </row>
    <row r="4981" spans="1:8" x14ac:dyDescent="0.25">
      <c r="A4981">
        <v>7</v>
      </c>
      <c r="B4981">
        <v>7</v>
      </c>
      <c r="C4981" t="s">
        <v>10850</v>
      </c>
      <c r="D4981" t="s">
        <v>10850</v>
      </c>
      <c r="E4981" t="s">
        <v>11061</v>
      </c>
      <c r="F4981" t="s">
        <v>11062</v>
      </c>
      <c r="G4981" t="s">
        <v>11063</v>
      </c>
      <c r="H4981" t="e">
        <f>VLOOKUP(E4981,[1]Sheet1!$B:$H,7,FALSE)</f>
        <v>#N/A</v>
      </c>
    </row>
    <row r="4982" spans="1:8" x14ac:dyDescent="0.25">
      <c r="A4982">
        <v>7</v>
      </c>
      <c r="B4982">
        <v>7</v>
      </c>
      <c r="C4982" t="s">
        <v>10850</v>
      </c>
      <c r="D4982" t="s">
        <v>10850</v>
      </c>
      <c r="E4982" t="s">
        <v>11064</v>
      </c>
      <c r="F4982" t="s">
        <v>11065</v>
      </c>
      <c r="G4982" t="s">
        <v>11066</v>
      </c>
      <c r="H4982" t="e">
        <f>VLOOKUP(E4982,[1]Sheet1!$B:$H,7,FALSE)</f>
        <v>#N/A</v>
      </c>
    </row>
    <row r="4983" spans="1:8" x14ac:dyDescent="0.25">
      <c r="A4983">
        <v>7</v>
      </c>
      <c r="B4983">
        <v>7</v>
      </c>
      <c r="C4983" t="s">
        <v>10850</v>
      </c>
      <c r="D4983" t="s">
        <v>10850</v>
      </c>
      <c r="E4983" t="s">
        <v>11073</v>
      </c>
      <c r="F4983" t="s">
        <v>11074</v>
      </c>
      <c r="G4983" t="s">
        <v>11075</v>
      </c>
      <c r="H4983" t="e">
        <f>VLOOKUP(E4983,[1]Sheet1!$B:$H,7,FALSE)</f>
        <v>#N/A</v>
      </c>
    </row>
    <row r="4984" spans="1:8" x14ac:dyDescent="0.25">
      <c r="A4984">
        <v>7</v>
      </c>
      <c r="B4984">
        <v>7</v>
      </c>
      <c r="C4984" t="s">
        <v>10850</v>
      </c>
      <c r="D4984" t="s">
        <v>10850</v>
      </c>
      <c r="E4984" t="s">
        <v>11076</v>
      </c>
      <c r="F4984" t="s">
        <v>11077</v>
      </c>
      <c r="G4984" t="s">
        <v>11078</v>
      </c>
      <c r="H4984" t="e">
        <f>VLOOKUP(E4984,[1]Sheet1!$B:$H,7,FALSE)</f>
        <v>#N/A</v>
      </c>
    </row>
    <row r="4985" spans="1:8" x14ac:dyDescent="0.25">
      <c r="A4985">
        <v>7</v>
      </c>
      <c r="B4985">
        <v>7</v>
      </c>
      <c r="C4985" t="s">
        <v>10850</v>
      </c>
      <c r="D4985" t="s">
        <v>10850</v>
      </c>
      <c r="E4985" t="s">
        <v>11079</v>
      </c>
      <c r="F4985" t="s">
        <v>11080</v>
      </c>
      <c r="G4985" t="s">
        <v>11081</v>
      </c>
      <c r="H4985" t="e">
        <f>VLOOKUP(E4985,[1]Sheet1!$B:$H,7,FALSE)</f>
        <v>#N/A</v>
      </c>
    </row>
    <row r="4986" spans="1:8" x14ac:dyDescent="0.25">
      <c r="A4986">
        <v>7</v>
      </c>
      <c r="B4986">
        <v>7</v>
      </c>
      <c r="C4986" t="s">
        <v>10850</v>
      </c>
      <c r="D4986" t="s">
        <v>10850</v>
      </c>
      <c r="E4986" t="s">
        <v>11082</v>
      </c>
      <c r="F4986" t="s">
        <v>11083</v>
      </c>
      <c r="G4986" t="s">
        <v>11084</v>
      </c>
      <c r="H4986" t="e">
        <f>VLOOKUP(E4986,[1]Sheet1!$B:$H,7,FALSE)</f>
        <v>#N/A</v>
      </c>
    </row>
    <row r="4987" spans="1:8" x14ac:dyDescent="0.25">
      <c r="A4987">
        <v>7</v>
      </c>
      <c r="B4987">
        <v>7</v>
      </c>
      <c r="C4987" t="s">
        <v>10850</v>
      </c>
      <c r="D4987" t="s">
        <v>10850</v>
      </c>
      <c r="E4987" t="s">
        <v>11088</v>
      </c>
      <c r="F4987" t="s">
        <v>11089</v>
      </c>
      <c r="G4987" t="s">
        <v>11090</v>
      </c>
      <c r="H4987" t="e">
        <f>VLOOKUP(E4987,[1]Sheet1!$B:$H,7,FALSE)</f>
        <v>#N/A</v>
      </c>
    </row>
    <row r="4988" spans="1:8" x14ac:dyDescent="0.25">
      <c r="A4988">
        <v>7</v>
      </c>
      <c r="B4988">
        <v>7</v>
      </c>
      <c r="C4988" t="s">
        <v>10850</v>
      </c>
      <c r="D4988" t="s">
        <v>10850</v>
      </c>
      <c r="E4988" t="s">
        <v>11091</v>
      </c>
      <c r="F4988" t="s">
        <v>11092</v>
      </c>
      <c r="G4988" t="s">
        <v>11093</v>
      </c>
      <c r="H4988" t="e">
        <f>VLOOKUP(E4988,[1]Sheet1!$B:$H,7,FALSE)</f>
        <v>#N/A</v>
      </c>
    </row>
    <row r="4989" spans="1:8" x14ac:dyDescent="0.25">
      <c r="A4989">
        <v>7</v>
      </c>
      <c r="B4989">
        <v>7</v>
      </c>
      <c r="C4989" t="s">
        <v>10850</v>
      </c>
      <c r="D4989" t="s">
        <v>10850</v>
      </c>
      <c r="E4989" t="s">
        <v>11094</v>
      </c>
      <c r="F4989" t="s">
        <v>11095</v>
      </c>
      <c r="G4989" t="s">
        <v>11096</v>
      </c>
      <c r="H4989" t="e">
        <f>VLOOKUP(E4989,[1]Sheet1!$B:$H,7,FALSE)</f>
        <v>#N/A</v>
      </c>
    </row>
    <row r="4990" spans="1:8" x14ac:dyDescent="0.25">
      <c r="A4990">
        <v>7</v>
      </c>
      <c r="B4990">
        <v>7</v>
      </c>
      <c r="C4990" t="s">
        <v>10850</v>
      </c>
      <c r="D4990" t="s">
        <v>10850</v>
      </c>
      <c r="E4990" t="s">
        <v>11097</v>
      </c>
      <c r="F4990" t="s">
        <v>11098</v>
      </c>
      <c r="G4990" t="s">
        <v>11099</v>
      </c>
      <c r="H4990" t="e">
        <f>VLOOKUP(E4990,[1]Sheet1!$B:$H,7,FALSE)</f>
        <v>#N/A</v>
      </c>
    </row>
    <row r="4991" spans="1:8" x14ac:dyDescent="0.25">
      <c r="A4991">
        <v>7</v>
      </c>
      <c r="B4991">
        <v>7</v>
      </c>
      <c r="C4991" t="s">
        <v>10850</v>
      </c>
      <c r="D4991" t="s">
        <v>10850</v>
      </c>
      <c r="E4991" t="s">
        <v>11100</v>
      </c>
      <c r="F4991" t="s">
        <v>11101</v>
      </c>
      <c r="G4991" t="s">
        <v>11102</v>
      </c>
      <c r="H4991" t="e">
        <f>VLOOKUP(E4991,[1]Sheet1!$B:$H,7,FALSE)</f>
        <v>#N/A</v>
      </c>
    </row>
    <row r="4992" spans="1:8" x14ac:dyDescent="0.25">
      <c r="A4992">
        <v>7</v>
      </c>
      <c r="B4992">
        <v>7</v>
      </c>
      <c r="C4992" t="s">
        <v>10850</v>
      </c>
      <c r="D4992" t="s">
        <v>10850</v>
      </c>
      <c r="E4992" t="s">
        <v>11103</v>
      </c>
      <c r="F4992" t="s">
        <v>11104</v>
      </c>
      <c r="G4992" t="s">
        <v>11105</v>
      </c>
      <c r="H4992" t="e">
        <f>VLOOKUP(E4992,[1]Sheet1!$B:$H,7,FALSE)</f>
        <v>#N/A</v>
      </c>
    </row>
    <row r="4993" spans="1:8" x14ac:dyDescent="0.25">
      <c r="A4993">
        <v>7</v>
      </c>
      <c r="B4993">
        <v>7</v>
      </c>
      <c r="C4993" t="s">
        <v>10850</v>
      </c>
      <c r="D4993" t="s">
        <v>10850</v>
      </c>
      <c r="E4993" t="s">
        <v>8809</v>
      </c>
      <c r="F4993" t="s">
        <v>8810</v>
      </c>
      <c r="G4993" t="s">
        <v>8811</v>
      </c>
      <c r="H4993" t="e">
        <f>VLOOKUP(E4993,[1]Sheet1!$B:$H,7,FALSE)</f>
        <v>#N/A</v>
      </c>
    </row>
    <row r="4994" spans="1:8" x14ac:dyDescent="0.25">
      <c r="A4994">
        <v>7</v>
      </c>
      <c r="B4994">
        <v>7</v>
      </c>
      <c r="C4994" t="s">
        <v>10850</v>
      </c>
      <c r="D4994" t="s">
        <v>10850</v>
      </c>
      <c r="E4994" t="s">
        <v>11106</v>
      </c>
      <c r="F4994" t="s">
        <v>11107</v>
      </c>
      <c r="G4994" t="s">
        <v>11108</v>
      </c>
      <c r="H4994" t="e">
        <f>VLOOKUP(E4994,[1]Sheet1!$B:$H,7,FALSE)</f>
        <v>#N/A</v>
      </c>
    </row>
    <row r="4995" spans="1:8" x14ac:dyDescent="0.25">
      <c r="A4995">
        <v>7</v>
      </c>
      <c r="B4995">
        <v>7</v>
      </c>
      <c r="C4995" t="s">
        <v>10850</v>
      </c>
      <c r="D4995" t="s">
        <v>10850</v>
      </c>
      <c r="E4995" t="s">
        <v>11112</v>
      </c>
      <c r="F4995" t="s">
        <v>11113</v>
      </c>
      <c r="G4995" t="s">
        <v>11114</v>
      </c>
      <c r="H4995" t="e">
        <f>VLOOKUP(E4995,[1]Sheet1!$B:$H,7,FALSE)</f>
        <v>#N/A</v>
      </c>
    </row>
    <row r="4996" spans="1:8" x14ac:dyDescent="0.25">
      <c r="A4996">
        <v>7</v>
      </c>
      <c r="B4996">
        <v>7</v>
      </c>
      <c r="C4996" t="s">
        <v>10850</v>
      </c>
      <c r="D4996" t="s">
        <v>10850</v>
      </c>
      <c r="E4996" t="s">
        <v>11118</v>
      </c>
      <c r="F4996" t="s">
        <v>11119</v>
      </c>
      <c r="G4996" t="s">
        <v>11120</v>
      </c>
      <c r="H4996" t="e">
        <f>VLOOKUP(E4996,[1]Sheet1!$B:$H,7,FALSE)</f>
        <v>#N/A</v>
      </c>
    </row>
    <row r="4997" spans="1:8" x14ac:dyDescent="0.25">
      <c r="A4997">
        <v>7</v>
      </c>
      <c r="B4997">
        <v>7</v>
      </c>
      <c r="C4997" t="s">
        <v>10850</v>
      </c>
      <c r="D4997" t="s">
        <v>10850</v>
      </c>
      <c r="E4997" t="s">
        <v>4258</v>
      </c>
      <c r="F4997" t="s">
        <v>4259</v>
      </c>
      <c r="G4997" t="s">
        <v>4260</v>
      </c>
      <c r="H4997" t="e">
        <f>VLOOKUP(E4997,[1]Sheet1!$B:$H,7,FALSE)</f>
        <v>#N/A</v>
      </c>
    </row>
    <row r="4998" spans="1:8" x14ac:dyDescent="0.25">
      <c r="A4998">
        <v>7</v>
      </c>
      <c r="B4998">
        <v>7</v>
      </c>
      <c r="C4998" t="s">
        <v>10850</v>
      </c>
      <c r="D4998" t="s">
        <v>10850</v>
      </c>
      <c r="E4998" t="s">
        <v>8108</v>
      </c>
      <c r="F4998" t="s">
        <v>8109</v>
      </c>
      <c r="G4998" t="s">
        <v>8110</v>
      </c>
      <c r="H4998" t="e">
        <f>VLOOKUP(E4998,[1]Sheet1!$B:$H,7,FALSE)</f>
        <v>#N/A</v>
      </c>
    </row>
    <row r="4999" spans="1:8" x14ac:dyDescent="0.25">
      <c r="A4999">
        <v>7</v>
      </c>
      <c r="B4999">
        <v>7</v>
      </c>
      <c r="C4999" t="s">
        <v>10850</v>
      </c>
      <c r="D4999" t="s">
        <v>10850</v>
      </c>
      <c r="E4999" t="s">
        <v>11127</v>
      </c>
      <c r="F4999" t="s">
        <v>11128</v>
      </c>
      <c r="G4999" t="s">
        <v>11129</v>
      </c>
      <c r="H4999" t="e">
        <f>VLOOKUP(E4999,[1]Sheet1!$B:$H,7,FALSE)</f>
        <v>#N/A</v>
      </c>
    </row>
    <row r="5000" spans="1:8" x14ac:dyDescent="0.25">
      <c r="A5000">
        <v>7</v>
      </c>
      <c r="B5000">
        <v>7</v>
      </c>
      <c r="C5000" t="s">
        <v>10850</v>
      </c>
      <c r="D5000" t="s">
        <v>10850</v>
      </c>
      <c r="E5000" t="s">
        <v>11139</v>
      </c>
      <c r="F5000" t="s">
        <v>11140</v>
      </c>
      <c r="G5000" t="s">
        <v>11141</v>
      </c>
      <c r="H5000" t="e">
        <f>VLOOKUP(E5000,[1]Sheet1!$B:$H,7,FALSE)</f>
        <v>#N/A</v>
      </c>
    </row>
    <row r="5001" spans="1:8" x14ac:dyDescent="0.25">
      <c r="A5001">
        <v>7</v>
      </c>
      <c r="B5001">
        <v>7</v>
      </c>
      <c r="C5001" t="s">
        <v>10850</v>
      </c>
      <c r="D5001" t="s">
        <v>10850</v>
      </c>
      <c r="E5001" t="s">
        <v>9033</v>
      </c>
      <c r="F5001" t="s">
        <v>9034</v>
      </c>
      <c r="G5001" t="s">
        <v>9035</v>
      </c>
      <c r="H5001" t="e">
        <f>VLOOKUP(E5001,[1]Sheet1!$B:$H,7,FALSE)</f>
        <v>#N/A</v>
      </c>
    </row>
    <row r="5002" spans="1:8" x14ac:dyDescent="0.25">
      <c r="A5002">
        <v>7</v>
      </c>
      <c r="B5002">
        <v>7</v>
      </c>
      <c r="C5002" t="s">
        <v>10850</v>
      </c>
      <c r="D5002" t="s">
        <v>10850</v>
      </c>
      <c r="E5002" t="s">
        <v>11154</v>
      </c>
      <c r="F5002" t="s">
        <v>11155</v>
      </c>
      <c r="G5002" t="s">
        <v>11156</v>
      </c>
      <c r="H5002" t="e">
        <f>VLOOKUP(E5002,[1]Sheet1!$B:$H,7,FALSE)</f>
        <v>#N/A</v>
      </c>
    </row>
    <row r="5003" spans="1:8" x14ac:dyDescent="0.25">
      <c r="A5003">
        <v>7</v>
      </c>
      <c r="B5003">
        <v>7</v>
      </c>
      <c r="C5003" t="s">
        <v>10850</v>
      </c>
      <c r="D5003" t="s">
        <v>10850</v>
      </c>
      <c r="E5003" t="s">
        <v>11157</v>
      </c>
      <c r="F5003" t="s">
        <v>11158</v>
      </c>
      <c r="G5003" t="s">
        <v>11159</v>
      </c>
      <c r="H5003" t="e">
        <f>VLOOKUP(E5003,[1]Sheet1!$B:$H,7,FALSE)</f>
        <v>#N/A</v>
      </c>
    </row>
    <row r="5004" spans="1:8" x14ac:dyDescent="0.25">
      <c r="A5004">
        <v>7</v>
      </c>
      <c r="B5004">
        <v>7</v>
      </c>
      <c r="C5004" t="s">
        <v>10850</v>
      </c>
      <c r="D5004" t="s">
        <v>10850</v>
      </c>
      <c r="E5004" t="s">
        <v>11160</v>
      </c>
      <c r="F5004" t="s">
        <v>11161</v>
      </c>
      <c r="G5004" t="s">
        <v>11162</v>
      </c>
      <c r="H5004" t="e">
        <f>VLOOKUP(E5004,[1]Sheet1!$B:$H,7,FALSE)</f>
        <v>#N/A</v>
      </c>
    </row>
    <row r="5005" spans="1:8" x14ac:dyDescent="0.25">
      <c r="A5005">
        <v>7</v>
      </c>
      <c r="B5005">
        <v>7</v>
      </c>
      <c r="C5005" t="s">
        <v>10850</v>
      </c>
      <c r="D5005" t="s">
        <v>10850</v>
      </c>
      <c r="E5005" t="s">
        <v>11163</v>
      </c>
      <c r="F5005" t="s">
        <v>11164</v>
      </c>
      <c r="G5005" t="s">
        <v>11165</v>
      </c>
      <c r="H5005" t="e">
        <f>VLOOKUP(E5005,[1]Sheet1!$B:$H,7,FALSE)</f>
        <v>#N/A</v>
      </c>
    </row>
    <row r="5006" spans="1:8" x14ac:dyDescent="0.25">
      <c r="A5006">
        <v>7</v>
      </c>
      <c r="B5006">
        <v>7</v>
      </c>
      <c r="C5006" t="s">
        <v>10850</v>
      </c>
      <c r="D5006" t="s">
        <v>10850</v>
      </c>
      <c r="E5006" t="s">
        <v>11175</v>
      </c>
      <c r="F5006" t="s">
        <v>11176</v>
      </c>
      <c r="G5006" t="s">
        <v>11177</v>
      </c>
      <c r="H5006" t="e">
        <f>VLOOKUP(E5006,[1]Sheet1!$B:$H,7,FALSE)</f>
        <v>#N/A</v>
      </c>
    </row>
    <row r="5007" spans="1:8" x14ac:dyDescent="0.25">
      <c r="A5007">
        <v>7</v>
      </c>
      <c r="B5007">
        <v>7</v>
      </c>
      <c r="C5007" t="s">
        <v>10850</v>
      </c>
      <c r="D5007" t="s">
        <v>10850</v>
      </c>
      <c r="E5007" t="s">
        <v>11178</v>
      </c>
      <c r="F5007" t="s">
        <v>11179</v>
      </c>
      <c r="G5007" t="s">
        <v>11180</v>
      </c>
      <c r="H5007" t="e">
        <f>VLOOKUP(E5007,[1]Sheet1!$B:$H,7,FALSE)</f>
        <v>#N/A</v>
      </c>
    </row>
    <row r="5008" spans="1:8" x14ac:dyDescent="0.25">
      <c r="A5008">
        <v>7</v>
      </c>
      <c r="B5008">
        <v>7</v>
      </c>
      <c r="C5008" t="s">
        <v>10850</v>
      </c>
      <c r="D5008" t="s">
        <v>10850</v>
      </c>
      <c r="E5008" t="s">
        <v>11184</v>
      </c>
      <c r="F5008" t="s">
        <v>11185</v>
      </c>
      <c r="G5008" t="s">
        <v>11186</v>
      </c>
      <c r="H5008" t="e">
        <f>VLOOKUP(E5008,[1]Sheet1!$B:$H,7,FALSE)</f>
        <v>#N/A</v>
      </c>
    </row>
    <row r="5009" spans="1:8" x14ac:dyDescent="0.25">
      <c r="A5009">
        <v>7</v>
      </c>
      <c r="B5009">
        <v>7</v>
      </c>
      <c r="C5009" t="s">
        <v>10850</v>
      </c>
      <c r="D5009" t="s">
        <v>10850</v>
      </c>
      <c r="E5009" t="s">
        <v>11187</v>
      </c>
      <c r="F5009" t="s">
        <v>11188</v>
      </c>
      <c r="G5009" t="s">
        <v>11189</v>
      </c>
      <c r="H5009" t="e">
        <f>VLOOKUP(E5009,[1]Sheet1!$B:$H,7,FALSE)</f>
        <v>#N/A</v>
      </c>
    </row>
    <row r="5010" spans="1:8" x14ac:dyDescent="0.25">
      <c r="A5010">
        <v>7</v>
      </c>
      <c r="B5010">
        <v>7</v>
      </c>
      <c r="C5010" t="s">
        <v>10850</v>
      </c>
      <c r="D5010" t="s">
        <v>10850</v>
      </c>
      <c r="E5010" t="s">
        <v>11190</v>
      </c>
      <c r="F5010" t="s">
        <v>11191</v>
      </c>
      <c r="G5010" t="s">
        <v>11192</v>
      </c>
      <c r="H5010" t="e">
        <f>VLOOKUP(E5010,[1]Sheet1!$B:$H,7,FALSE)</f>
        <v>#N/A</v>
      </c>
    </row>
    <row r="5011" spans="1:8" x14ac:dyDescent="0.25">
      <c r="A5011">
        <v>7</v>
      </c>
      <c r="B5011">
        <v>7</v>
      </c>
      <c r="C5011" t="s">
        <v>10850</v>
      </c>
      <c r="D5011" t="s">
        <v>10850</v>
      </c>
      <c r="E5011" t="s">
        <v>8153</v>
      </c>
      <c r="F5011" t="s">
        <v>8154</v>
      </c>
      <c r="G5011" t="s">
        <v>8155</v>
      </c>
      <c r="H5011" t="e">
        <f>VLOOKUP(E5011,[1]Sheet1!$B:$H,7,FALSE)</f>
        <v>#N/A</v>
      </c>
    </row>
    <row r="5012" spans="1:8" x14ac:dyDescent="0.25">
      <c r="A5012">
        <v>7</v>
      </c>
      <c r="B5012">
        <v>7</v>
      </c>
      <c r="C5012" t="s">
        <v>10850</v>
      </c>
      <c r="D5012" t="s">
        <v>10850</v>
      </c>
      <c r="E5012" t="s">
        <v>11193</v>
      </c>
      <c r="F5012" t="s">
        <v>11194</v>
      </c>
      <c r="G5012" t="s">
        <v>11195</v>
      </c>
      <c r="H5012" t="e">
        <f>VLOOKUP(E5012,[1]Sheet1!$B:$H,7,FALSE)</f>
        <v>#N/A</v>
      </c>
    </row>
    <row r="5013" spans="1:8" x14ac:dyDescent="0.25">
      <c r="A5013">
        <v>7</v>
      </c>
      <c r="B5013">
        <v>7</v>
      </c>
      <c r="C5013" t="s">
        <v>10850</v>
      </c>
      <c r="D5013" t="s">
        <v>10850</v>
      </c>
      <c r="E5013" t="s">
        <v>11196</v>
      </c>
      <c r="F5013" t="s">
        <v>11197</v>
      </c>
      <c r="G5013" t="s">
        <v>11198</v>
      </c>
      <c r="H5013" t="e">
        <f>VLOOKUP(E5013,[1]Sheet1!$B:$H,7,FALSE)</f>
        <v>#N/A</v>
      </c>
    </row>
    <row r="5014" spans="1:8" x14ac:dyDescent="0.25">
      <c r="A5014">
        <v>7</v>
      </c>
      <c r="B5014">
        <v>7</v>
      </c>
      <c r="C5014" t="s">
        <v>10850</v>
      </c>
      <c r="D5014" t="s">
        <v>10850</v>
      </c>
      <c r="E5014" t="s">
        <v>11202</v>
      </c>
      <c r="F5014" t="s">
        <v>11203</v>
      </c>
      <c r="G5014" t="s">
        <v>11204</v>
      </c>
      <c r="H5014" t="e">
        <f>VLOOKUP(E5014,[1]Sheet1!$B:$H,7,FALSE)</f>
        <v>#N/A</v>
      </c>
    </row>
    <row r="5015" spans="1:8" x14ac:dyDescent="0.25">
      <c r="A5015">
        <v>7</v>
      </c>
      <c r="B5015">
        <v>7</v>
      </c>
      <c r="C5015" t="s">
        <v>10850</v>
      </c>
      <c r="D5015" t="s">
        <v>10850</v>
      </c>
      <c r="E5015" t="s">
        <v>2937</v>
      </c>
      <c r="F5015" t="s">
        <v>2938</v>
      </c>
      <c r="G5015" t="s">
        <v>2939</v>
      </c>
      <c r="H5015" t="e">
        <f>VLOOKUP(E5015,[1]Sheet1!$B:$H,7,FALSE)</f>
        <v>#N/A</v>
      </c>
    </row>
    <row r="5016" spans="1:8" x14ac:dyDescent="0.25">
      <c r="A5016">
        <v>7</v>
      </c>
      <c r="B5016">
        <v>7</v>
      </c>
      <c r="C5016" t="s">
        <v>10850</v>
      </c>
      <c r="D5016" t="s">
        <v>10850</v>
      </c>
      <c r="E5016" t="s">
        <v>2943</v>
      </c>
      <c r="F5016" t="s">
        <v>2944</v>
      </c>
      <c r="G5016" t="s">
        <v>2945</v>
      </c>
      <c r="H5016" t="e">
        <f>VLOOKUP(E5016,[1]Sheet1!$B:$H,7,FALSE)</f>
        <v>#N/A</v>
      </c>
    </row>
    <row r="5017" spans="1:8" x14ac:dyDescent="0.25">
      <c r="A5017">
        <v>7</v>
      </c>
      <c r="B5017">
        <v>7</v>
      </c>
      <c r="C5017" t="s">
        <v>10850</v>
      </c>
      <c r="D5017" t="s">
        <v>10850</v>
      </c>
      <c r="E5017" t="s">
        <v>11205</v>
      </c>
      <c r="F5017" t="s">
        <v>11206</v>
      </c>
      <c r="G5017" t="s">
        <v>11207</v>
      </c>
      <c r="H5017" t="e">
        <f>VLOOKUP(E5017,[1]Sheet1!$B:$H,7,FALSE)</f>
        <v>#N/A</v>
      </c>
    </row>
    <row r="5018" spans="1:8" x14ac:dyDescent="0.25">
      <c r="A5018">
        <v>7</v>
      </c>
      <c r="B5018">
        <v>7</v>
      </c>
      <c r="C5018" t="s">
        <v>10850</v>
      </c>
      <c r="D5018" t="s">
        <v>10850</v>
      </c>
      <c r="E5018" t="s">
        <v>11208</v>
      </c>
      <c r="F5018" t="s">
        <v>11209</v>
      </c>
      <c r="G5018" t="s">
        <v>11210</v>
      </c>
      <c r="H5018" t="e">
        <f>VLOOKUP(E5018,[1]Sheet1!$B:$H,7,FALSE)</f>
        <v>#N/A</v>
      </c>
    </row>
    <row r="5019" spans="1:8" x14ac:dyDescent="0.25">
      <c r="A5019">
        <v>7</v>
      </c>
      <c r="B5019">
        <v>7</v>
      </c>
      <c r="C5019" t="s">
        <v>10850</v>
      </c>
      <c r="D5019" t="s">
        <v>10850</v>
      </c>
      <c r="E5019" t="s">
        <v>11211</v>
      </c>
      <c r="F5019" t="s">
        <v>11212</v>
      </c>
      <c r="G5019" t="s">
        <v>11213</v>
      </c>
      <c r="H5019" t="e">
        <f>VLOOKUP(E5019,[1]Sheet1!$B:$H,7,FALSE)</f>
        <v>#N/A</v>
      </c>
    </row>
    <row r="5020" spans="1:8" x14ac:dyDescent="0.25">
      <c r="A5020">
        <v>7</v>
      </c>
      <c r="B5020">
        <v>7</v>
      </c>
      <c r="C5020" t="s">
        <v>10850</v>
      </c>
      <c r="D5020" t="s">
        <v>10850</v>
      </c>
      <c r="E5020" t="s">
        <v>8171</v>
      </c>
      <c r="G5020" t="s">
        <v>8172</v>
      </c>
      <c r="H5020" t="e">
        <f>VLOOKUP(E5020,[1]Sheet1!$B:$H,7,FALSE)</f>
        <v>#N/A</v>
      </c>
    </row>
    <row r="5021" spans="1:8" x14ac:dyDescent="0.25">
      <c r="A5021">
        <v>7</v>
      </c>
      <c r="B5021">
        <v>7</v>
      </c>
      <c r="C5021" t="s">
        <v>10850</v>
      </c>
      <c r="D5021" t="s">
        <v>10850</v>
      </c>
      <c r="E5021" t="s">
        <v>11217</v>
      </c>
      <c r="G5021" t="s">
        <v>11218</v>
      </c>
      <c r="H5021" t="e">
        <f>VLOOKUP(E5021,[1]Sheet1!$B:$H,7,FALSE)</f>
        <v>#N/A</v>
      </c>
    </row>
    <row r="5022" spans="1:8" x14ac:dyDescent="0.25">
      <c r="A5022">
        <v>7</v>
      </c>
      <c r="B5022">
        <v>7</v>
      </c>
      <c r="C5022" t="s">
        <v>10850</v>
      </c>
      <c r="D5022" t="s">
        <v>10850</v>
      </c>
      <c r="E5022" t="s">
        <v>2949</v>
      </c>
      <c r="F5022" t="s">
        <v>2950</v>
      </c>
      <c r="G5022" t="s">
        <v>2951</v>
      </c>
      <c r="H5022" t="e">
        <f>VLOOKUP(E5022,[1]Sheet1!$B:$H,7,FALSE)</f>
        <v>#N/A</v>
      </c>
    </row>
    <row r="5023" spans="1:8" x14ac:dyDescent="0.25">
      <c r="A5023">
        <v>7</v>
      </c>
      <c r="B5023">
        <v>7</v>
      </c>
      <c r="C5023" t="s">
        <v>10850</v>
      </c>
      <c r="D5023" t="s">
        <v>10850</v>
      </c>
      <c r="E5023" t="s">
        <v>11219</v>
      </c>
      <c r="F5023" t="s">
        <v>11220</v>
      </c>
      <c r="G5023" t="s">
        <v>11221</v>
      </c>
      <c r="H5023" t="e">
        <f>VLOOKUP(E5023,[1]Sheet1!$B:$H,7,FALSE)</f>
        <v>#N/A</v>
      </c>
    </row>
    <row r="5024" spans="1:8" x14ac:dyDescent="0.25">
      <c r="A5024">
        <v>7</v>
      </c>
      <c r="B5024">
        <v>7</v>
      </c>
      <c r="C5024" t="s">
        <v>10850</v>
      </c>
      <c r="D5024" t="s">
        <v>10850</v>
      </c>
      <c r="E5024" t="s">
        <v>11228</v>
      </c>
      <c r="F5024" t="s">
        <v>11229</v>
      </c>
      <c r="G5024" t="s">
        <v>11230</v>
      </c>
      <c r="H5024" t="e">
        <f>VLOOKUP(E5024,[1]Sheet1!$B:$H,7,FALSE)</f>
        <v>#N/A</v>
      </c>
    </row>
    <row r="5025" spans="1:8" x14ac:dyDescent="0.25">
      <c r="A5025">
        <v>7</v>
      </c>
      <c r="B5025">
        <v>7</v>
      </c>
      <c r="C5025" t="s">
        <v>10850</v>
      </c>
      <c r="D5025" t="s">
        <v>10850</v>
      </c>
      <c r="E5025" t="s">
        <v>8182</v>
      </c>
      <c r="F5025" t="s">
        <v>8183</v>
      </c>
      <c r="G5025" t="s">
        <v>8184</v>
      </c>
      <c r="H5025" t="e">
        <f>VLOOKUP(E5025,[1]Sheet1!$B:$H,7,FALSE)</f>
        <v>#N/A</v>
      </c>
    </row>
    <row r="5026" spans="1:8" x14ac:dyDescent="0.25">
      <c r="A5026">
        <v>7</v>
      </c>
      <c r="B5026">
        <v>7</v>
      </c>
      <c r="C5026" t="s">
        <v>10850</v>
      </c>
      <c r="D5026" t="s">
        <v>10850</v>
      </c>
      <c r="E5026" t="s">
        <v>11231</v>
      </c>
      <c r="F5026" t="s">
        <v>11232</v>
      </c>
      <c r="G5026" t="s">
        <v>11233</v>
      </c>
      <c r="H5026" t="e">
        <f>VLOOKUP(E5026,[1]Sheet1!$B:$H,7,FALSE)</f>
        <v>#N/A</v>
      </c>
    </row>
    <row r="5027" spans="1:8" x14ac:dyDescent="0.25">
      <c r="A5027">
        <v>7</v>
      </c>
      <c r="B5027">
        <v>7</v>
      </c>
      <c r="C5027" t="s">
        <v>10850</v>
      </c>
      <c r="D5027" t="s">
        <v>10850</v>
      </c>
      <c r="E5027" t="s">
        <v>11234</v>
      </c>
      <c r="F5027" t="s">
        <v>11235</v>
      </c>
      <c r="G5027" t="s">
        <v>11236</v>
      </c>
      <c r="H5027" t="e">
        <f>VLOOKUP(E5027,[1]Sheet1!$B:$H,7,FALSE)</f>
        <v>#N/A</v>
      </c>
    </row>
    <row r="5028" spans="1:8" x14ac:dyDescent="0.25">
      <c r="A5028">
        <v>7</v>
      </c>
      <c r="B5028">
        <v>7</v>
      </c>
      <c r="C5028" t="s">
        <v>10850</v>
      </c>
      <c r="D5028" t="s">
        <v>10850</v>
      </c>
      <c r="E5028" t="s">
        <v>11237</v>
      </c>
      <c r="F5028" t="s">
        <v>11238</v>
      </c>
      <c r="G5028" t="s">
        <v>11239</v>
      </c>
      <c r="H5028" t="e">
        <f>VLOOKUP(E5028,[1]Sheet1!$B:$H,7,FALSE)</f>
        <v>#N/A</v>
      </c>
    </row>
    <row r="5029" spans="1:8" x14ac:dyDescent="0.25">
      <c r="A5029">
        <v>7</v>
      </c>
      <c r="B5029">
        <v>7</v>
      </c>
      <c r="C5029" t="s">
        <v>10850</v>
      </c>
      <c r="D5029" t="s">
        <v>10850</v>
      </c>
      <c r="E5029" t="s">
        <v>8194</v>
      </c>
      <c r="F5029" t="s">
        <v>8195</v>
      </c>
      <c r="G5029" t="s">
        <v>8196</v>
      </c>
      <c r="H5029" t="e">
        <f>VLOOKUP(E5029,[1]Sheet1!$B:$H,7,FALSE)</f>
        <v>#N/A</v>
      </c>
    </row>
    <row r="5030" spans="1:8" x14ac:dyDescent="0.25">
      <c r="A5030">
        <v>7</v>
      </c>
      <c r="B5030">
        <v>7</v>
      </c>
      <c r="C5030" t="s">
        <v>10850</v>
      </c>
      <c r="D5030" t="s">
        <v>10850</v>
      </c>
      <c r="E5030" t="s">
        <v>11240</v>
      </c>
      <c r="F5030" t="s">
        <v>11241</v>
      </c>
      <c r="G5030" t="s">
        <v>11242</v>
      </c>
      <c r="H5030" t="e">
        <f>VLOOKUP(E5030,[1]Sheet1!$B:$H,7,FALSE)</f>
        <v>#N/A</v>
      </c>
    </row>
    <row r="5031" spans="1:8" x14ac:dyDescent="0.25">
      <c r="A5031">
        <v>7</v>
      </c>
      <c r="B5031">
        <v>7</v>
      </c>
      <c r="C5031" t="s">
        <v>10850</v>
      </c>
      <c r="D5031" t="s">
        <v>10850</v>
      </c>
      <c r="E5031" t="s">
        <v>11243</v>
      </c>
      <c r="F5031" t="s">
        <v>11244</v>
      </c>
      <c r="G5031" t="s">
        <v>11245</v>
      </c>
      <c r="H5031" t="e">
        <f>VLOOKUP(E5031,[1]Sheet1!$B:$H,7,FALSE)</f>
        <v>#N/A</v>
      </c>
    </row>
    <row r="5032" spans="1:8" x14ac:dyDescent="0.25">
      <c r="A5032">
        <v>7</v>
      </c>
      <c r="B5032">
        <v>7</v>
      </c>
      <c r="C5032" t="s">
        <v>10850</v>
      </c>
      <c r="D5032" t="s">
        <v>10850</v>
      </c>
      <c r="E5032" t="s">
        <v>11246</v>
      </c>
      <c r="F5032" t="s">
        <v>11247</v>
      </c>
      <c r="G5032" t="s">
        <v>11248</v>
      </c>
      <c r="H5032" t="e">
        <f>VLOOKUP(E5032,[1]Sheet1!$B:$H,7,FALSE)</f>
        <v>#N/A</v>
      </c>
    </row>
    <row r="5033" spans="1:8" x14ac:dyDescent="0.25">
      <c r="A5033">
        <v>7</v>
      </c>
      <c r="B5033">
        <v>7</v>
      </c>
      <c r="C5033" t="s">
        <v>10850</v>
      </c>
      <c r="D5033" t="s">
        <v>10850</v>
      </c>
      <c r="E5033" t="s">
        <v>11249</v>
      </c>
      <c r="F5033" t="s">
        <v>11250</v>
      </c>
      <c r="G5033" t="s">
        <v>11251</v>
      </c>
      <c r="H5033" t="e">
        <f>VLOOKUP(E5033,[1]Sheet1!$B:$H,7,FALSE)</f>
        <v>#N/A</v>
      </c>
    </row>
    <row r="5034" spans="1:8" x14ac:dyDescent="0.25">
      <c r="A5034">
        <v>7</v>
      </c>
      <c r="B5034">
        <v>7</v>
      </c>
      <c r="C5034" t="s">
        <v>10850</v>
      </c>
      <c r="D5034" t="s">
        <v>10850</v>
      </c>
      <c r="E5034" t="s">
        <v>11252</v>
      </c>
      <c r="F5034" t="s">
        <v>11253</v>
      </c>
      <c r="G5034" t="s">
        <v>11254</v>
      </c>
      <c r="H5034" t="e">
        <f>VLOOKUP(E5034,[1]Sheet1!$B:$H,7,FALSE)</f>
        <v>#N/A</v>
      </c>
    </row>
    <row r="5035" spans="1:8" x14ac:dyDescent="0.25">
      <c r="A5035">
        <v>7</v>
      </c>
      <c r="B5035">
        <v>7</v>
      </c>
      <c r="C5035" t="s">
        <v>10850</v>
      </c>
      <c r="D5035" t="s">
        <v>10850</v>
      </c>
      <c r="E5035" t="s">
        <v>11255</v>
      </c>
      <c r="F5035" t="s">
        <v>11256</v>
      </c>
      <c r="G5035" t="s">
        <v>11257</v>
      </c>
      <c r="H5035" t="e">
        <f>VLOOKUP(E5035,[1]Sheet1!$B:$H,7,FALSE)</f>
        <v>#N/A</v>
      </c>
    </row>
    <row r="5036" spans="1:8" x14ac:dyDescent="0.25">
      <c r="A5036">
        <v>7</v>
      </c>
      <c r="B5036">
        <v>7</v>
      </c>
      <c r="C5036" t="s">
        <v>10850</v>
      </c>
      <c r="D5036" t="s">
        <v>10850</v>
      </c>
      <c r="E5036" t="s">
        <v>11258</v>
      </c>
      <c r="F5036" t="s">
        <v>11259</v>
      </c>
      <c r="G5036" t="s">
        <v>11260</v>
      </c>
      <c r="H5036" t="e">
        <f>VLOOKUP(E5036,[1]Sheet1!$B:$H,7,FALSE)</f>
        <v>#N/A</v>
      </c>
    </row>
    <row r="5037" spans="1:8" x14ac:dyDescent="0.25">
      <c r="A5037">
        <v>7</v>
      </c>
      <c r="B5037">
        <v>7</v>
      </c>
      <c r="C5037" t="s">
        <v>10850</v>
      </c>
      <c r="D5037" t="s">
        <v>10850</v>
      </c>
      <c r="E5037" t="s">
        <v>11261</v>
      </c>
      <c r="F5037" t="s">
        <v>11262</v>
      </c>
      <c r="G5037" t="s">
        <v>11263</v>
      </c>
      <c r="H5037" t="e">
        <f>VLOOKUP(E5037,[1]Sheet1!$B:$H,7,FALSE)</f>
        <v>#N/A</v>
      </c>
    </row>
    <row r="5038" spans="1:8" x14ac:dyDescent="0.25">
      <c r="A5038">
        <v>7</v>
      </c>
      <c r="B5038">
        <v>7</v>
      </c>
      <c r="C5038" t="s">
        <v>10850</v>
      </c>
      <c r="D5038" t="s">
        <v>10850</v>
      </c>
      <c r="E5038" t="s">
        <v>11264</v>
      </c>
      <c r="F5038" t="s">
        <v>11265</v>
      </c>
      <c r="G5038" t="s">
        <v>11266</v>
      </c>
      <c r="H5038" t="e">
        <f>VLOOKUP(E5038,[1]Sheet1!$B:$H,7,FALSE)</f>
        <v>#N/A</v>
      </c>
    </row>
    <row r="5039" spans="1:8" x14ac:dyDescent="0.25">
      <c r="A5039">
        <v>7</v>
      </c>
      <c r="B5039">
        <v>7</v>
      </c>
      <c r="C5039" t="s">
        <v>10850</v>
      </c>
      <c r="D5039" t="s">
        <v>10850</v>
      </c>
      <c r="E5039" t="s">
        <v>11267</v>
      </c>
      <c r="F5039" t="s">
        <v>11268</v>
      </c>
      <c r="G5039" t="s">
        <v>11269</v>
      </c>
      <c r="H5039" t="e">
        <f>VLOOKUP(E5039,[1]Sheet1!$B:$H,7,FALSE)</f>
        <v>#N/A</v>
      </c>
    </row>
    <row r="5040" spans="1:8" x14ac:dyDescent="0.25">
      <c r="A5040">
        <v>7</v>
      </c>
      <c r="B5040">
        <v>7</v>
      </c>
      <c r="C5040" t="s">
        <v>10850</v>
      </c>
      <c r="D5040" t="s">
        <v>10850</v>
      </c>
      <c r="E5040" t="s">
        <v>8821</v>
      </c>
      <c r="F5040" t="s">
        <v>8822</v>
      </c>
      <c r="G5040" t="s">
        <v>8823</v>
      </c>
      <c r="H5040" t="e">
        <f>VLOOKUP(E5040,[1]Sheet1!$B:$H,7,FALSE)</f>
        <v>#N/A</v>
      </c>
    </row>
    <row r="5041" spans="1:8" x14ac:dyDescent="0.25">
      <c r="A5041">
        <v>7</v>
      </c>
      <c r="B5041">
        <v>7</v>
      </c>
      <c r="C5041" t="s">
        <v>10850</v>
      </c>
      <c r="D5041" t="s">
        <v>10850</v>
      </c>
      <c r="E5041" t="s">
        <v>11270</v>
      </c>
      <c r="F5041" t="s">
        <v>11271</v>
      </c>
      <c r="G5041" t="s">
        <v>11272</v>
      </c>
      <c r="H5041" t="e">
        <f>VLOOKUP(E5041,[1]Sheet1!$B:$H,7,FALSE)</f>
        <v>#N/A</v>
      </c>
    </row>
    <row r="5042" spans="1:8" x14ac:dyDescent="0.25">
      <c r="A5042">
        <v>7</v>
      </c>
      <c r="B5042">
        <v>7</v>
      </c>
      <c r="C5042" t="s">
        <v>10850</v>
      </c>
      <c r="D5042" t="s">
        <v>10850</v>
      </c>
      <c r="E5042" t="s">
        <v>10164</v>
      </c>
      <c r="F5042" t="s">
        <v>10165</v>
      </c>
      <c r="G5042" t="s">
        <v>10166</v>
      </c>
      <c r="H5042" t="e">
        <f>VLOOKUP(E5042,[1]Sheet1!$B:$H,7,FALSE)</f>
        <v>#N/A</v>
      </c>
    </row>
    <row r="5043" spans="1:8" x14ac:dyDescent="0.25">
      <c r="A5043">
        <v>7</v>
      </c>
      <c r="B5043">
        <v>7</v>
      </c>
      <c r="C5043" t="s">
        <v>10850</v>
      </c>
      <c r="D5043" t="s">
        <v>10850</v>
      </c>
      <c r="E5043" t="s">
        <v>11279</v>
      </c>
      <c r="F5043" t="s">
        <v>11280</v>
      </c>
      <c r="G5043" t="s">
        <v>11281</v>
      </c>
      <c r="H5043" t="e">
        <f>VLOOKUP(E5043,[1]Sheet1!$B:$H,7,FALSE)</f>
        <v>#N/A</v>
      </c>
    </row>
    <row r="5044" spans="1:8" x14ac:dyDescent="0.25">
      <c r="A5044">
        <v>7</v>
      </c>
      <c r="B5044">
        <v>7</v>
      </c>
      <c r="C5044" t="s">
        <v>10850</v>
      </c>
      <c r="D5044" t="s">
        <v>10850</v>
      </c>
      <c r="E5044" t="s">
        <v>11282</v>
      </c>
      <c r="F5044" t="s">
        <v>11283</v>
      </c>
      <c r="G5044" t="s">
        <v>11284</v>
      </c>
      <c r="H5044" t="e">
        <f>VLOOKUP(E5044,[1]Sheet1!$B:$H,7,FALSE)</f>
        <v>#N/A</v>
      </c>
    </row>
    <row r="5045" spans="1:8" x14ac:dyDescent="0.25">
      <c r="A5045">
        <v>7</v>
      </c>
      <c r="B5045">
        <v>7</v>
      </c>
      <c r="C5045" t="s">
        <v>10850</v>
      </c>
      <c r="D5045" t="s">
        <v>10850</v>
      </c>
      <c r="E5045" t="s">
        <v>8254</v>
      </c>
      <c r="F5045" t="s">
        <v>8255</v>
      </c>
      <c r="G5045" t="s">
        <v>8256</v>
      </c>
      <c r="H5045" t="e">
        <f>VLOOKUP(E5045,[1]Sheet1!$B:$H,7,FALSE)</f>
        <v>#N/A</v>
      </c>
    </row>
    <row r="5046" spans="1:8" x14ac:dyDescent="0.25">
      <c r="A5046">
        <v>7</v>
      </c>
      <c r="B5046">
        <v>7</v>
      </c>
      <c r="C5046" t="s">
        <v>10850</v>
      </c>
      <c r="D5046" t="s">
        <v>10850</v>
      </c>
      <c r="E5046" t="s">
        <v>11291</v>
      </c>
      <c r="F5046" t="s">
        <v>11292</v>
      </c>
      <c r="G5046" t="s">
        <v>11293</v>
      </c>
      <c r="H5046" t="e">
        <f>VLOOKUP(E5046,[1]Sheet1!$B:$H,7,FALSE)</f>
        <v>#N/A</v>
      </c>
    </row>
    <row r="5047" spans="1:8" x14ac:dyDescent="0.25">
      <c r="A5047">
        <v>7</v>
      </c>
      <c r="B5047">
        <v>7</v>
      </c>
      <c r="C5047" t="s">
        <v>10850</v>
      </c>
      <c r="D5047" t="s">
        <v>10850</v>
      </c>
      <c r="E5047" t="s">
        <v>11294</v>
      </c>
      <c r="F5047" t="s">
        <v>11295</v>
      </c>
      <c r="G5047" t="s">
        <v>11296</v>
      </c>
      <c r="H5047" t="e">
        <f>VLOOKUP(E5047,[1]Sheet1!$B:$H,7,FALSE)</f>
        <v>#N/A</v>
      </c>
    </row>
    <row r="5048" spans="1:8" x14ac:dyDescent="0.25">
      <c r="A5048">
        <v>7</v>
      </c>
      <c r="B5048">
        <v>7</v>
      </c>
      <c r="C5048" t="s">
        <v>10850</v>
      </c>
      <c r="D5048" t="s">
        <v>10850</v>
      </c>
      <c r="E5048" t="s">
        <v>11297</v>
      </c>
      <c r="F5048" t="s">
        <v>11298</v>
      </c>
      <c r="G5048" t="s">
        <v>11299</v>
      </c>
      <c r="H5048" t="e">
        <f>VLOOKUP(E5048,[1]Sheet1!$B:$H,7,FALSE)</f>
        <v>#N/A</v>
      </c>
    </row>
    <row r="5049" spans="1:8" x14ac:dyDescent="0.25">
      <c r="A5049">
        <v>7</v>
      </c>
      <c r="B5049">
        <v>7</v>
      </c>
      <c r="C5049" t="s">
        <v>10850</v>
      </c>
      <c r="D5049" t="s">
        <v>10850</v>
      </c>
      <c r="E5049" t="s">
        <v>11300</v>
      </c>
      <c r="F5049" t="s">
        <v>11301</v>
      </c>
      <c r="G5049" t="s">
        <v>11302</v>
      </c>
      <c r="H5049" t="e">
        <f>VLOOKUP(E5049,[1]Sheet1!$B:$H,7,FALSE)</f>
        <v>#N/A</v>
      </c>
    </row>
    <row r="5050" spans="1:8" x14ac:dyDescent="0.25">
      <c r="A5050">
        <v>7</v>
      </c>
      <c r="B5050">
        <v>7</v>
      </c>
      <c r="C5050" t="s">
        <v>10850</v>
      </c>
      <c r="D5050" t="s">
        <v>10850</v>
      </c>
      <c r="E5050" t="s">
        <v>11303</v>
      </c>
      <c r="F5050" t="s">
        <v>11304</v>
      </c>
      <c r="G5050" t="s">
        <v>11305</v>
      </c>
      <c r="H5050" t="e">
        <f>VLOOKUP(E5050,[1]Sheet1!$B:$H,7,FALSE)</f>
        <v>#N/A</v>
      </c>
    </row>
    <row r="5051" spans="1:8" x14ac:dyDescent="0.25">
      <c r="A5051">
        <v>7</v>
      </c>
      <c r="B5051">
        <v>7</v>
      </c>
      <c r="C5051" t="s">
        <v>10850</v>
      </c>
      <c r="D5051" t="s">
        <v>10850</v>
      </c>
      <c r="E5051" t="s">
        <v>10200</v>
      </c>
      <c r="F5051" t="s">
        <v>10201</v>
      </c>
      <c r="G5051" t="s">
        <v>10202</v>
      </c>
      <c r="H5051" t="e">
        <f>VLOOKUP(E5051,[1]Sheet1!$B:$H,7,FALSE)</f>
        <v>#N/A</v>
      </c>
    </row>
    <row r="5052" spans="1:8" x14ac:dyDescent="0.25">
      <c r="A5052">
        <v>7</v>
      </c>
      <c r="B5052">
        <v>7</v>
      </c>
      <c r="C5052" t="s">
        <v>10850</v>
      </c>
      <c r="D5052" t="s">
        <v>10850</v>
      </c>
      <c r="E5052" t="s">
        <v>11306</v>
      </c>
      <c r="F5052" t="s">
        <v>11307</v>
      </c>
      <c r="G5052" t="s">
        <v>11308</v>
      </c>
      <c r="H5052" t="e">
        <f>VLOOKUP(E5052,[1]Sheet1!$B:$H,7,FALSE)</f>
        <v>#N/A</v>
      </c>
    </row>
    <row r="5053" spans="1:8" x14ac:dyDescent="0.25">
      <c r="A5053">
        <v>7</v>
      </c>
      <c r="B5053">
        <v>7</v>
      </c>
      <c r="C5053" t="s">
        <v>10850</v>
      </c>
      <c r="D5053" t="s">
        <v>10850</v>
      </c>
      <c r="E5053" t="s">
        <v>11312</v>
      </c>
      <c r="F5053" t="s">
        <v>11313</v>
      </c>
      <c r="G5053" t="s">
        <v>11314</v>
      </c>
      <c r="H5053" t="e">
        <f>VLOOKUP(E5053,[1]Sheet1!$B:$H,7,FALSE)</f>
        <v>#N/A</v>
      </c>
    </row>
    <row r="5054" spans="1:8" x14ac:dyDescent="0.25">
      <c r="A5054">
        <v>7</v>
      </c>
      <c r="B5054">
        <v>7</v>
      </c>
      <c r="C5054" t="s">
        <v>10850</v>
      </c>
      <c r="D5054" t="s">
        <v>10850</v>
      </c>
      <c r="E5054" t="s">
        <v>11315</v>
      </c>
      <c r="F5054" t="s">
        <v>11316</v>
      </c>
      <c r="G5054" t="s">
        <v>11317</v>
      </c>
      <c r="H5054" t="e">
        <f>VLOOKUP(E5054,[1]Sheet1!$B:$H,7,FALSE)</f>
        <v>#N/A</v>
      </c>
    </row>
    <row r="5055" spans="1:8" x14ac:dyDescent="0.25">
      <c r="A5055">
        <v>7</v>
      </c>
      <c r="B5055">
        <v>7</v>
      </c>
      <c r="C5055" t="s">
        <v>10850</v>
      </c>
      <c r="D5055" t="s">
        <v>10850</v>
      </c>
      <c r="E5055" t="s">
        <v>11318</v>
      </c>
      <c r="F5055" t="s">
        <v>11319</v>
      </c>
      <c r="G5055" t="s">
        <v>11320</v>
      </c>
      <c r="H5055" t="e">
        <f>VLOOKUP(E5055,[1]Sheet1!$B:$H,7,FALSE)</f>
        <v>#N/A</v>
      </c>
    </row>
    <row r="5056" spans="1:8" x14ac:dyDescent="0.25">
      <c r="A5056">
        <v>7</v>
      </c>
      <c r="B5056">
        <v>7</v>
      </c>
      <c r="C5056" t="s">
        <v>10850</v>
      </c>
      <c r="D5056" t="s">
        <v>10850</v>
      </c>
      <c r="E5056" t="s">
        <v>11327</v>
      </c>
      <c r="F5056" t="s">
        <v>11328</v>
      </c>
      <c r="G5056" t="s">
        <v>11329</v>
      </c>
      <c r="H5056" t="e">
        <f>VLOOKUP(E5056,[1]Sheet1!$B:$H,7,FALSE)</f>
        <v>#N/A</v>
      </c>
    </row>
    <row r="5057" spans="1:8" x14ac:dyDescent="0.25">
      <c r="A5057">
        <v>7</v>
      </c>
      <c r="B5057">
        <v>7</v>
      </c>
      <c r="C5057" t="s">
        <v>10850</v>
      </c>
      <c r="D5057" t="s">
        <v>10850</v>
      </c>
      <c r="E5057" t="s">
        <v>11330</v>
      </c>
      <c r="F5057" t="s">
        <v>11331</v>
      </c>
      <c r="G5057" t="s">
        <v>11332</v>
      </c>
      <c r="H5057" t="e">
        <f>VLOOKUP(E5057,[1]Sheet1!$B:$H,7,FALSE)</f>
        <v>#N/A</v>
      </c>
    </row>
    <row r="5058" spans="1:8" x14ac:dyDescent="0.25">
      <c r="A5058">
        <v>7</v>
      </c>
      <c r="B5058">
        <v>7</v>
      </c>
      <c r="C5058" t="s">
        <v>10850</v>
      </c>
      <c r="D5058" t="s">
        <v>10850</v>
      </c>
      <c r="E5058" t="s">
        <v>11336</v>
      </c>
      <c r="F5058" t="s">
        <v>11337</v>
      </c>
      <c r="G5058" t="s">
        <v>11338</v>
      </c>
      <c r="H5058" t="e">
        <f>VLOOKUP(E5058,[1]Sheet1!$B:$H,7,FALSE)</f>
        <v>#N/A</v>
      </c>
    </row>
    <row r="5059" spans="1:8" x14ac:dyDescent="0.25">
      <c r="A5059">
        <v>7</v>
      </c>
      <c r="B5059">
        <v>7</v>
      </c>
      <c r="C5059" t="s">
        <v>10850</v>
      </c>
      <c r="D5059" t="s">
        <v>10850</v>
      </c>
      <c r="E5059" t="s">
        <v>11339</v>
      </c>
      <c r="F5059" t="s">
        <v>11340</v>
      </c>
      <c r="G5059" t="s">
        <v>11341</v>
      </c>
      <c r="H5059" t="e">
        <f>VLOOKUP(E5059,[1]Sheet1!$B:$H,7,FALSE)</f>
        <v>#N/A</v>
      </c>
    </row>
    <row r="5060" spans="1:8" x14ac:dyDescent="0.25">
      <c r="A5060">
        <v>7</v>
      </c>
      <c r="B5060">
        <v>7</v>
      </c>
      <c r="C5060" t="s">
        <v>10850</v>
      </c>
      <c r="D5060" t="s">
        <v>10850</v>
      </c>
      <c r="E5060" t="s">
        <v>11342</v>
      </c>
      <c r="F5060" t="s">
        <v>11343</v>
      </c>
      <c r="G5060" t="s">
        <v>11344</v>
      </c>
      <c r="H5060" t="e">
        <f>VLOOKUP(E5060,[1]Sheet1!$B:$H,7,FALSE)</f>
        <v>#N/A</v>
      </c>
    </row>
    <row r="5061" spans="1:8" x14ac:dyDescent="0.25">
      <c r="A5061">
        <v>7</v>
      </c>
      <c r="B5061">
        <v>7</v>
      </c>
      <c r="C5061" t="s">
        <v>10850</v>
      </c>
      <c r="D5061" t="s">
        <v>10850</v>
      </c>
      <c r="E5061" t="s">
        <v>11345</v>
      </c>
      <c r="F5061" t="s">
        <v>11346</v>
      </c>
      <c r="G5061" t="s">
        <v>11347</v>
      </c>
      <c r="H5061" t="e">
        <f>VLOOKUP(E5061,[1]Sheet1!$B:$H,7,FALSE)</f>
        <v>#N/A</v>
      </c>
    </row>
    <row r="5062" spans="1:8" x14ac:dyDescent="0.25">
      <c r="A5062">
        <v>7</v>
      </c>
      <c r="B5062">
        <v>7</v>
      </c>
      <c r="C5062" t="s">
        <v>10850</v>
      </c>
      <c r="D5062" t="s">
        <v>10850</v>
      </c>
      <c r="E5062" t="s">
        <v>11348</v>
      </c>
      <c r="F5062" t="s">
        <v>11349</v>
      </c>
      <c r="G5062" t="s">
        <v>11350</v>
      </c>
      <c r="H5062" t="e">
        <f>VLOOKUP(E5062,[1]Sheet1!$B:$H,7,FALSE)</f>
        <v>#N/A</v>
      </c>
    </row>
    <row r="5063" spans="1:8" x14ac:dyDescent="0.25">
      <c r="A5063">
        <v>7</v>
      </c>
      <c r="B5063">
        <v>7</v>
      </c>
      <c r="C5063" t="s">
        <v>10850</v>
      </c>
      <c r="D5063" t="s">
        <v>10850</v>
      </c>
      <c r="E5063" t="s">
        <v>8302</v>
      </c>
      <c r="F5063" t="s">
        <v>8303</v>
      </c>
      <c r="G5063" t="s">
        <v>8304</v>
      </c>
      <c r="H5063" t="e">
        <f>VLOOKUP(E5063,[1]Sheet1!$B:$H,7,FALSE)</f>
        <v>#N/A</v>
      </c>
    </row>
    <row r="5064" spans="1:8" x14ac:dyDescent="0.25">
      <c r="A5064">
        <v>7</v>
      </c>
      <c r="B5064">
        <v>7</v>
      </c>
      <c r="C5064" t="s">
        <v>10850</v>
      </c>
      <c r="D5064" t="s">
        <v>10850</v>
      </c>
      <c r="E5064" t="s">
        <v>11351</v>
      </c>
      <c r="F5064" t="s">
        <v>11352</v>
      </c>
      <c r="G5064" t="s">
        <v>11353</v>
      </c>
      <c r="H5064" t="e">
        <f>VLOOKUP(E5064,[1]Sheet1!$B:$H,7,FALSE)</f>
        <v>#N/A</v>
      </c>
    </row>
    <row r="5065" spans="1:8" x14ac:dyDescent="0.25">
      <c r="A5065">
        <v>7</v>
      </c>
      <c r="B5065">
        <v>7</v>
      </c>
      <c r="C5065" t="s">
        <v>10850</v>
      </c>
      <c r="D5065" t="s">
        <v>10850</v>
      </c>
      <c r="E5065" t="s">
        <v>11354</v>
      </c>
      <c r="F5065" t="s">
        <v>11355</v>
      </c>
      <c r="G5065" t="s">
        <v>11356</v>
      </c>
      <c r="H5065" t="e">
        <f>VLOOKUP(E5065,[1]Sheet1!$B:$H,7,FALSE)</f>
        <v>#N/A</v>
      </c>
    </row>
    <row r="5066" spans="1:8" x14ac:dyDescent="0.25">
      <c r="A5066">
        <v>7</v>
      </c>
      <c r="B5066">
        <v>7</v>
      </c>
      <c r="C5066" t="s">
        <v>10850</v>
      </c>
      <c r="D5066" t="s">
        <v>10850</v>
      </c>
      <c r="E5066" t="s">
        <v>11357</v>
      </c>
      <c r="F5066" t="s">
        <v>11358</v>
      </c>
      <c r="G5066" t="s">
        <v>11359</v>
      </c>
      <c r="H5066" t="e">
        <f>VLOOKUP(E5066,[1]Sheet1!$B:$H,7,FALSE)</f>
        <v>#N/A</v>
      </c>
    </row>
    <row r="5067" spans="1:8" x14ac:dyDescent="0.25">
      <c r="A5067">
        <v>7</v>
      </c>
      <c r="B5067">
        <v>7</v>
      </c>
      <c r="C5067" t="s">
        <v>10850</v>
      </c>
      <c r="D5067" t="s">
        <v>10850</v>
      </c>
      <c r="E5067" t="s">
        <v>11360</v>
      </c>
      <c r="F5067" t="s">
        <v>11361</v>
      </c>
      <c r="G5067" t="s">
        <v>11362</v>
      </c>
      <c r="H5067" t="e">
        <f>VLOOKUP(E5067,[1]Sheet1!$B:$H,7,FALSE)</f>
        <v>#N/A</v>
      </c>
    </row>
    <row r="5068" spans="1:8" x14ac:dyDescent="0.25">
      <c r="A5068">
        <v>7</v>
      </c>
      <c r="B5068">
        <v>7</v>
      </c>
      <c r="C5068" t="s">
        <v>10850</v>
      </c>
      <c r="D5068" t="s">
        <v>10850</v>
      </c>
      <c r="E5068" t="s">
        <v>11366</v>
      </c>
      <c r="F5068" t="s">
        <v>11367</v>
      </c>
      <c r="G5068" t="s">
        <v>11368</v>
      </c>
      <c r="H5068" t="e">
        <f>VLOOKUP(E5068,[1]Sheet1!$B:$H,7,FALSE)</f>
        <v>#N/A</v>
      </c>
    </row>
    <row r="5069" spans="1:8" x14ac:dyDescent="0.25">
      <c r="A5069">
        <v>7</v>
      </c>
      <c r="B5069">
        <v>7</v>
      </c>
      <c r="C5069" t="s">
        <v>10850</v>
      </c>
      <c r="D5069" t="s">
        <v>10850</v>
      </c>
      <c r="E5069" t="s">
        <v>3077</v>
      </c>
      <c r="F5069" t="s">
        <v>3078</v>
      </c>
      <c r="G5069" t="s">
        <v>3079</v>
      </c>
      <c r="H5069" t="e">
        <f>VLOOKUP(E5069,[1]Sheet1!$B:$H,7,FALSE)</f>
        <v>#N/A</v>
      </c>
    </row>
    <row r="5070" spans="1:8" x14ac:dyDescent="0.25">
      <c r="A5070">
        <v>7</v>
      </c>
      <c r="B5070">
        <v>7</v>
      </c>
      <c r="C5070" t="s">
        <v>10850</v>
      </c>
      <c r="D5070" t="s">
        <v>10850</v>
      </c>
      <c r="E5070" t="s">
        <v>11372</v>
      </c>
      <c r="F5070" t="s">
        <v>11373</v>
      </c>
      <c r="G5070" t="s">
        <v>11374</v>
      </c>
      <c r="H5070" t="e">
        <f>VLOOKUP(E5070,[1]Sheet1!$B:$H,7,FALSE)</f>
        <v>#N/A</v>
      </c>
    </row>
    <row r="5071" spans="1:8" x14ac:dyDescent="0.25">
      <c r="A5071">
        <v>7</v>
      </c>
      <c r="B5071">
        <v>7</v>
      </c>
      <c r="C5071" t="s">
        <v>10850</v>
      </c>
      <c r="D5071" t="s">
        <v>10850</v>
      </c>
      <c r="E5071" t="s">
        <v>11375</v>
      </c>
      <c r="F5071" t="s">
        <v>11376</v>
      </c>
      <c r="G5071" t="s">
        <v>11377</v>
      </c>
      <c r="H5071" t="e">
        <f>VLOOKUP(E5071,[1]Sheet1!$B:$H,7,FALSE)</f>
        <v>#N/A</v>
      </c>
    </row>
    <row r="5072" spans="1:8" x14ac:dyDescent="0.25">
      <c r="A5072">
        <v>7</v>
      </c>
      <c r="B5072">
        <v>7</v>
      </c>
      <c r="C5072" t="s">
        <v>10850</v>
      </c>
      <c r="D5072" t="s">
        <v>10850</v>
      </c>
      <c r="E5072" t="s">
        <v>11381</v>
      </c>
      <c r="F5072" t="s">
        <v>11382</v>
      </c>
      <c r="G5072" t="s">
        <v>11383</v>
      </c>
      <c r="H5072" t="e">
        <f>VLOOKUP(E5072,[1]Sheet1!$B:$H,7,FALSE)</f>
        <v>#N/A</v>
      </c>
    </row>
    <row r="5073" spans="1:8" x14ac:dyDescent="0.25">
      <c r="A5073">
        <v>7</v>
      </c>
      <c r="B5073">
        <v>7</v>
      </c>
      <c r="C5073" t="s">
        <v>10850</v>
      </c>
      <c r="D5073" t="s">
        <v>10850</v>
      </c>
      <c r="E5073" t="s">
        <v>11384</v>
      </c>
      <c r="F5073" t="s">
        <v>11385</v>
      </c>
      <c r="G5073" t="s">
        <v>11386</v>
      </c>
      <c r="H5073" t="e">
        <f>VLOOKUP(E5073,[1]Sheet1!$B:$H,7,FALSE)</f>
        <v>#N/A</v>
      </c>
    </row>
    <row r="5074" spans="1:8" x14ac:dyDescent="0.25">
      <c r="A5074">
        <v>7</v>
      </c>
      <c r="B5074">
        <v>7</v>
      </c>
      <c r="C5074" t="s">
        <v>10850</v>
      </c>
      <c r="D5074" t="s">
        <v>10850</v>
      </c>
      <c r="E5074" t="s">
        <v>11387</v>
      </c>
      <c r="F5074" t="s">
        <v>11388</v>
      </c>
      <c r="G5074" t="s">
        <v>11389</v>
      </c>
      <c r="H5074" t="e">
        <f>VLOOKUP(E5074,[1]Sheet1!$B:$H,7,FALSE)</f>
        <v>#N/A</v>
      </c>
    </row>
    <row r="5075" spans="1:8" x14ac:dyDescent="0.25">
      <c r="A5075">
        <v>7</v>
      </c>
      <c r="B5075">
        <v>7</v>
      </c>
      <c r="C5075" t="s">
        <v>10850</v>
      </c>
      <c r="D5075" t="s">
        <v>10850</v>
      </c>
      <c r="E5075" t="s">
        <v>11390</v>
      </c>
      <c r="F5075" t="s">
        <v>11391</v>
      </c>
      <c r="G5075" t="s">
        <v>11392</v>
      </c>
      <c r="H5075" t="e">
        <f>VLOOKUP(E5075,[1]Sheet1!$B:$H,7,FALSE)</f>
        <v>#N/A</v>
      </c>
    </row>
    <row r="5076" spans="1:8" x14ac:dyDescent="0.25">
      <c r="A5076">
        <v>7</v>
      </c>
      <c r="B5076">
        <v>7</v>
      </c>
      <c r="C5076" t="s">
        <v>10850</v>
      </c>
      <c r="D5076" t="s">
        <v>10850</v>
      </c>
      <c r="E5076" t="s">
        <v>11393</v>
      </c>
      <c r="F5076" t="s">
        <v>11394</v>
      </c>
      <c r="G5076" t="s">
        <v>11395</v>
      </c>
      <c r="H5076" t="e">
        <f>VLOOKUP(E5076,[1]Sheet1!$B:$H,7,FALSE)</f>
        <v>#N/A</v>
      </c>
    </row>
    <row r="5077" spans="1:8" x14ac:dyDescent="0.25">
      <c r="A5077">
        <v>7</v>
      </c>
      <c r="B5077">
        <v>7</v>
      </c>
      <c r="C5077" t="s">
        <v>10850</v>
      </c>
      <c r="D5077" t="s">
        <v>10850</v>
      </c>
      <c r="E5077" t="s">
        <v>11396</v>
      </c>
      <c r="F5077" t="s">
        <v>11397</v>
      </c>
      <c r="G5077" t="s">
        <v>11398</v>
      </c>
      <c r="H5077" t="e">
        <f>VLOOKUP(E5077,[1]Sheet1!$B:$H,7,FALSE)</f>
        <v>#N/A</v>
      </c>
    </row>
    <row r="5078" spans="1:8" x14ac:dyDescent="0.25">
      <c r="A5078">
        <v>7</v>
      </c>
      <c r="B5078">
        <v>7</v>
      </c>
      <c r="C5078" t="s">
        <v>10850</v>
      </c>
      <c r="D5078" t="s">
        <v>10850</v>
      </c>
      <c r="E5078" t="s">
        <v>11402</v>
      </c>
      <c r="F5078" t="s">
        <v>11403</v>
      </c>
      <c r="G5078" t="s">
        <v>11404</v>
      </c>
      <c r="H5078" t="e">
        <f>VLOOKUP(E5078,[1]Sheet1!$B:$H,7,FALSE)</f>
        <v>#N/A</v>
      </c>
    </row>
    <row r="5079" spans="1:8" x14ac:dyDescent="0.25">
      <c r="A5079">
        <v>7</v>
      </c>
      <c r="B5079">
        <v>7</v>
      </c>
      <c r="C5079" t="s">
        <v>10850</v>
      </c>
      <c r="D5079" t="s">
        <v>10850</v>
      </c>
      <c r="E5079" t="s">
        <v>8736</v>
      </c>
      <c r="F5079" t="s">
        <v>8737</v>
      </c>
      <c r="G5079" t="s">
        <v>8738</v>
      </c>
      <c r="H5079" t="e">
        <f>VLOOKUP(E5079,[1]Sheet1!$B:$H,7,FALSE)</f>
        <v>#N/A</v>
      </c>
    </row>
    <row r="5080" spans="1:8" x14ac:dyDescent="0.25">
      <c r="A5080">
        <v>7</v>
      </c>
      <c r="B5080">
        <v>7</v>
      </c>
      <c r="C5080" t="s">
        <v>10850</v>
      </c>
      <c r="D5080" t="s">
        <v>10850</v>
      </c>
      <c r="E5080" t="s">
        <v>11405</v>
      </c>
      <c r="F5080" t="s">
        <v>11406</v>
      </c>
      <c r="G5080" t="s">
        <v>11407</v>
      </c>
      <c r="H5080" t="e">
        <f>VLOOKUP(E5080,[1]Sheet1!$B:$H,7,FALSE)</f>
        <v>#N/A</v>
      </c>
    </row>
    <row r="5081" spans="1:8" x14ac:dyDescent="0.25">
      <c r="A5081">
        <v>7</v>
      </c>
      <c r="B5081">
        <v>7</v>
      </c>
      <c r="C5081" t="s">
        <v>10850</v>
      </c>
      <c r="D5081" t="s">
        <v>10850</v>
      </c>
      <c r="E5081" t="s">
        <v>11408</v>
      </c>
      <c r="F5081" t="s">
        <v>11409</v>
      </c>
      <c r="G5081" t="s">
        <v>11410</v>
      </c>
      <c r="H5081" t="e">
        <f>VLOOKUP(E5081,[1]Sheet1!$B:$H,7,FALSE)</f>
        <v>#N/A</v>
      </c>
    </row>
    <row r="5082" spans="1:8" x14ac:dyDescent="0.25">
      <c r="A5082">
        <v>7</v>
      </c>
      <c r="B5082">
        <v>7</v>
      </c>
      <c r="C5082" t="s">
        <v>10850</v>
      </c>
      <c r="D5082" t="s">
        <v>10850</v>
      </c>
      <c r="E5082" t="s">
        <v>11411</v>
      </c>
      <c r="F5082" t="s">
        <v>11412</v>
      </c>
      <c r="G5082" t="s">
        <v>11413</v>
      </c>
      <c r="H5082" t="e">
        <f>VLOOKUP(E5082,[1]Sheet1!$B:$H,7,FALSE)</f>
        <v>#N/A</v>
      </c>
    </row>
    <row r="5083" spans="1:8" x14ac:dyDescent="0.25">
      <c r="A5083">
        <v>7</v>
      </c>
      <c r="B5083">
        <v>7</v>
      </c>
      <c r="C5083" t="s">
        <v>10850</v>
      </c>
      <c r="D5083" t="s">
        <v>10850</v>
      </c>
      <c r="E5083" t="s">
        <v>11414</v>
      </c>
      <c r="F5083" t="s">
        <v>11415</v>
      </c>
      <c r="G5083" t="s">
        <v>11416</v>
      </c>
      <c r="H5083" t="e">
        <f>VLOOKUP(E5083,[1]Sheet1!$B:$H,7,FALSE)</f>
        <v>#N/A</v>
      </c>
    </row>
    <row r="5084" spans="1:8" x14ac:dyDescent="0.25">
      <c r="A5084">
        <v>7</v>
      </c>
      <c r="B5084">
        <v>7</v>
      </c>
      <c r="C5084" t="s">
        <v>10850</v>
      </c>
      <c r="D5084" t="s">
        <v>10850</v>
      </c>
      <c r="E5084" t="s">
        <v>11417</v>
      </c>
      <c r="F5084" t="s">
        <v>11418</v>
      </c>
      <c r="G5084" t="s">
        <v>11419</v>
      </c>
      <c r="H5084" t="e">
        <f>VLOOKUP(E5084,[1]Sheet1!$B:$H,7,FALSE)</f>
        <v>#N/A</v>
      </c>
    </row>
    <row r="5085" spans="1:8" x14ac:dyDescent="0.25">
      <c r="A5085">
        <v>7</v>
      </c>
      <c r="B5085">
        <v>7</v>
      </c>
      <c r="C5085" t="s">
        <v>10850</v>
      </c>
      <c r="D5085" t="s">
        <v>10850</v>
      </c>
      <c r="E5085" t="s">
        <v>11420</v>
      </c>
      <c r="F5085" t="s">
        <v>11421</v>
      </c>
      <c r="G5085" t="s">
        <v>11422</v>
      </c>
      <c r="H5085" t="e">
        <f>VLOOKUP(E5085,[1]Sheet1!$B:$H,7,FALSE)</f>
        <v>#N/A</v>
      </c>
    </row>
    <row r="5086" spans="1:8" x14ac:dyDescent="0.25">
      <c r="A5086">
        <v>7</v>
      </c>
      <c r="B5086">
        <v>7</v>
      </c>
      <c r="C5086" t="s">
        <v>10850</v>
      </c>
      <c r="D5086" t="s">
        <v>10850</v>
      </c>
      <c r="E5086" t="s">
        <v>11426</v>
      </c>
      <c r="F5086" t="s">
        <v>11427</v>
      </c>
      <c r="G5086" t="s">
        <v>11428</v>
      </c>
      <c r="H5086" t="e">
        <f>VLOOKUP(E5086,[1]Sheet1!$B:$H,7,FALSE)</f>
        <v>#N/A</v>
      </c>
    </row>
    <row r="5087" spans="1:8" x14ac:dyDescent="0.25">
      <c r="A5087">
        <v>7</v>
      </c>
      <c r="B5087">
        <v>7</v>
      </c>
      <c r="C5087" t="s">
        <v>10850</v>
      </c>
      <c r="D5087" t="s">
        <v>10850</v>
      </c>
      <c r="E5087" t="s">
        <v>11429</v>
      </c>
      <c r="F5087" t="s">
        <v>11430</v>
      </c>
      <c r="G5087" t="s">
        <v>11431</v>
      </c>
      <c r="H5087" t="e">
        <f>VLOOKUP(E5087,[1]Sheet1!$B:$H,7,FALSE)</f>
        <v>#N/A</v>
      </c>
    </row>
    <row r="5088" spans="1:8" x14ac:dyDescent="0.25">
      <c r="A5088">
        <v>7</v>
      </c>
      <c r="B5088">
        <v>7</v>
      </c>
      <c r="C5088" t="s">
        <v>10850</v>
      </c>
      <c r="D5088" t="s">
        <v>10850</v>
      </c>
      <c r="E5088" t="s">
        <v>11432</v>
      </c>
      <c r="F5088" t="s">
        <v>11433</v>
      </c>
      <c r="G5088" t="s">
        <v>11434</v>
      </c>
      <c r="H5088" t="e">
        <f>VLOOKUP(E5088,[1]Sheet1!$B:$H,7,FALSE)</f>
        <v>#N/A</v>
      </c>
    </row>
    <row r="5089" spans="1:8" x14ac:dyDescent="0.25">
      <c r="A5089">
        <v>7</v>
      </c>
      <c r="B5089">
        <v>7</v>
      </c>
      <c r="C5089" t="s">
        <v>10850</v>
      </c>
      <c r="D5089" t="s">
        <v>10850</v>
      </c>
      <c r="E5089" t="s">
        <v>11435</v>
      </c>
      <c r="F5089" t="s">
        <v>11436</v>
      </c>
      <c r="G5089" t="s">
        <v>11437</v>
      </c>
      <c r="H5089" t="e">
        <f>VLOOKUP(E5089,[1]Sheet1!$B:$H,7,FALSE)</f>
        <v>#N/A</v>
      </c>
    </row>
    <row r="5090" spans="1:8" x14ac:dyDescent="0.25">
      <c r="A5090">
        <v>7</v>
      </c>
      <c r="B5090">
        <v>7</v>
      </c>
      <c r="C5090" t="s">
        <v>10850</v>
      </c>
      <c r="D5090" t="s">
        <v>10850</v>
      </c>
      <c r="E5090" t="s">
        <v>11441</v>
      </c>
      <c r="F5090" t="s">
        <v>11442</v>
      </c>
      <c r="G5090" t="s">
        <v>11443</v>
      </c>
      <c r="H5090" t="e">
        <f>VLOOKUP(E5090,[1]Sheet1!$B:$H,7,FALSE)</f>
        <v>#N/A</v>
      </c>
    </row>
    <row r="5091" spans="1:8" x14ac:dyDescent="0.25">
      <c r="A5091">
        <v>7</v>
      </c>
      <c r="B5091">
        <v>7</v>
      </c>
      <c r="C5091" t="s">
        <v>10850</v>
      </c>
      <c r="D5091" t="s">
        <v>10850</v>
      </c>
      <c r="E5091" t="s">
        <v>8382</v>
      </c>
      <c r="F5091" t="s">
        <v>8383</v>
      </c>
      <c r="G5091" t="s">
        <v>8384</v>
      </c>
      <c r="H5091" t="e">
        <f>VLOOKUP(E5091,[1]Sheet1!$B:$H,7,FALSE)</f>
        <v>#N/A</v>
      </c>
    </row>
    <row r="5092" spans="1:8" x14ac:dyDescent="0.25">
      <c r="A5092">
        <v>7</v>
      </c>
      <c r="B5092">
        <v>7</v>
      </c>
      <c r="C5092" t="s">
        <v>10850</v>
      </c>
      <c r="D5092" t="s">
        <v>10850</v>
      </c>
      <c r="E5092" t="s">
        <v>11444</v>
      </c>
      <c r="F5092" t="s">
        <v>11445</v>
      </c>
      <c r="G5092" t="s">
        <v>11446</v>
      </c>
      <c r="H5092" t="e">
        <f>VLOOKUP(E5092,[1]Sheet1!$B:$H,7,FALSE)</f>
        <v>#N/A</v>
      </c>
    </row>
    <row r="5093" spans="1:8" x14ac:dyDescent="0.25">
      <c r="A5093">
        <v>7</v>
      </c>
      <c r="B5093">
        <v>7</v>
      </c>
      <c r="C5093" t="s">
        <v>10850</v>
      </c>
      <c r="D5093" t="s">
        <v>10850</v>
      </c>
      <c r="E5093" t="s">
        <v>11450</v>
      </c>
      <c r="F5093" t="s">
        <v>11451</v>
      </c>
      <c r="G5093" t="s">
        <v>11452</v>
      </c>
      <c r="H5093" t="e">
        <f>VLOOKUP(E5093,[1]Sheet1!$B:$H,7,FALSE)</f>
        <v>#N/A</v>
      </c>
    </row>
    <row r="5094" spans="1:8" x14ac:dyDescent="0.25">
      <c r="A5094">
        <v>7</v>
      </c>
      <c r="B5094">
        <v>7</v>
      </c>
      <c r="C5094" t="s">
        <v>10850</v>
      </c>
      <c r="D5094" t="s">
        <v>10850</v>
      </c>
      <c r="E5094" t="s">
        <v>11453</v>
      </c>
      <c r="F5094" t="s">
        <v>11454</v>
      </c>
      <c r="G5094" t="s">
        <v>11455</v>
      </c>
      <c r="H5094" t="e">
        <f>VLOOKUP(E5094,[1]Sheet1!$B:$H,7,FALSE)</f>
        <v>#N/A</v>
      </c>
    </row>
    <row r="5095" spans="1:8" x14ac:dyDescent="0.25">
      <c r="A5095">
        <v>7</v>
      </c>
      <c r="B5095">
        <v>7</v>
      </c>
      <c r="C5095" t="s">
        <v>10850</v>
      </c>
      <c r="D5095" t="s">
        <v>10850</v>
      </c>
      <c r="E5095" t="s">
        <v>11456</v>
      </c>
      <c r="F5095" t="s">
        <v>11457</v>
      </c>
      <c r="G5095" t="s">
        <v>11458</v>
      </c>
      <c r="H5095" t="e">
        <f>VLOOKUP(E5095,[1]Sheet1!$B:$H,7,FALSE)</f>
        <v>#N/A</v>
      </c>
    </row>
    <row r="5096" spans="1:8" x14ac:dyDescent="0.25">
      <c r="A5096">
        <v>7</v>
      </c>
      <c r="B5096">
        <v>7</v>
      </c>
      <c r="C5096" t="s">
        <v>10850</v>
      </c>
      <c r="D5096" t="s">
        <v>10850</v>
      </c>
      <c r="E5096" t="s">
        <v>11459</v>
      </c>
      <c r="F5096" t="s">
        <v>11460</v>
      </c>
      <c r="G5096" t="s">
        <v>11461</v>
      </c>
      <c r="H5096" t="e">
        <f>VLOOKUP(E5096,[1]Sheet1!$B:$H,7,FALSE)</f>
        <v>#N/A</v>
      </c>
    </row>
    <row r="5097" spans="1:8" x14ac:dyDescent="0.25">
      <c r="A5097">
        <v>7</v>
      </c>
      <c r="B5097">
        <v>7</v>
      </c>
      <c r="C5097" t="s">
        <v>10850</v>
      </c>
      <c r="D5097" t="s">
        <v>10850</v>
      </c>
      <c r="E5097" t="s">
        <v>11462</v>
      </c>
      <c r="F5097" t="s">
        <v>11463</v>
      </c>
      <c r="G5097" t="s">
        <v>11464</v>
      </c>
      <c r="H5097" t="e">
        <f>VLOOKUP(E5097,[1]Sheet1!$B:$H,7,FALSE)</f>
        <v>#N/A</v>
      </c>
    </row>
    <row r="5098" spans="1:8" x14ac:dyDescent="0.25">
      <c r="A5098">
        <v>7</v>
      </c>
      <c r="B5098">
        <v>7</v>
      </c>
      <c r="C5098" t="s">
        <v>10850</v>
      </c>
      <c r="D5098" t="s">
        <v>10850</v>
      </c>
      <c r="E5098" t="s">
        <v>11465</v>
      </c>
      <c r="F5098" t="s">
        <v>11466</v>
      </c>
      <c r="G5098" t="s">
        <v>11467</v>
      </c>
      <c r="H5098" t="e">
        <f>VLOOKUP(E5098,[1]Sheet1!$B:$H,7,FALSE)</f>
        <v>#N/A</v>
      </c>
    </row>
    <row r="5099" spans="1:8" x14ac:dyDescent="0.25">
      <c r="A5099">
        <v>7</v>
      </c>
      <c r="B5099">
        <v>7</v>
      </c>
      <c r="C5099" t="s">
        <v>10850</v>
      </c>
      <c r="D5099" t="s">
        <v>10850</v>
      </c>
      <c r="E5099" t="s">
        <v>11471</v>
      </c>
      <c r="F5099" t="s">
        <v>11472</v>
      </c>
      <c r="G5099" t="s">
        <v>11473</v>
      </c>
      <c r="H5099" t="e">
        <f>VLOOKUP(E5099,[1]Sheet1!$B:$H,7,FALSE)</f>
        <v>#N/A</v>
      </c>
    </row>
    <row r="5100" spans="1:8" x14ac:dyDescent="0.25">
      <c r="A5100">
        <v>7</v>
      </c>
      <c r="B5100">
        <v>7</v>
      </c>
      <c r="C5100" t="s">
        <v>10850</v>
      </c>
      <c r="D5100" t="s">
        <v>10850</v>
      </c>
      <c r="E5100" t="s">
        <v>11474</v>
      </c>
      <c r="F5100" t="s">
        <v>11475</v>
      </c>
      <c r="G5100" t="s">
        <v>11476</v>
      </c>
      <c r="H5100" t="e">
        <f>VLOOKUP(E5100,[1]Sheet1!$B:$H,7,FALSE)</f>
        <v>#N/A</v>
      </c>
    </row>
    <row r="5101" spans="1:8" x14ac:dyDescent="0.25">
      <c r="A5101">
        <v>7</v>
      </c>
      <c r="B5101">
        <v>7</v>
      </c>
      <c r="C5101" t="s">
        <v>10850</v>
      </c>
      <c r="D5101" t="s">
        <v>10850</v>
      </c>
      <c r="E5101" t="s">
        <v>11480</v>
      </c>
      <c r="F5101" t="s">
        <v>11481</v>
      </c>
      <c r="G5101" t="s">
        <v>11482</v>
      </c>
      <c r="H5101" t="e">
        <f>VLOOKUP(E5101,[1]Sheet1!$B:$H,7,FALSE)</f>
        <v>#N/A</v>
      </c>
    </row>
    <row r="5102" spans="1:8" x14ac:dyDescent="0.25">
      <c r="A5102">
        <v>7</v>
      </c>
      <c r="B5102">
        <v>7</v>
      </c>
      <c r="C5102" t="s">
        <v>10850</v>
      </c>
      <c r="D5102" t="s">
        <v>10850</v>
      </c>
      <c r="E5102" t="s">
        <v>11483</v>
      </c>
      <c r="F5102" t="s">
        <v>11484</v>
      </c>
      <c r="G5102" t="s">
        <v>11485</v>
      </c>
      <c r="H5102" t="e">
        <f>VLOOKUP(E5102,[1]Sheet1!$B:$H,7,FALSE)</f>
        <v>#N/A</v>
      </c>
    </row>
    <row r="5103" spans="1:8" x14ac:dyDescent="0.25">
      <c r="A5103">
        <v>7</v>
      </c>
      <c r="B5103">
        <v>7</v>
      </c>
      <c r="C5103" t="s">
        <v>10850</v>
      </c>
      <c r="D5103" t="s">
        <v>10850</v>
      </c>
      <c r="E5103" t="s">
        <v>11486</v>
      </c>
      <c r="F5103" t="s">
        <v>11487</v>
      </c>
      <c r="G5103" t="s">
        <v>11488</v>
      </c>
      <c r="H5103" t="e">
        <f>VLOOKUP(E5103,[1]Sheet1!$B:$H,7,FALSE)</f>
        <v>#N/A</v>
      </c>
    </row>
    <row r="5104" spans="1:8" x14ac:dyDescent="0.25">
      <c r="A5104">
        <v>7</v>
      </c>
      <c r="B5104">
        <v>7</v>
      </c>
      <c r="C5104" t="s">
        <v>10850</v>
      </c>
      <c r="D5104" t="s">
        <v>10850</v>
      </c>
      <c r="E5104" t="s">
        <v>11489</v>
      </c>
      <c r="F5104" t="s">
        <v>11490</v>
      </c>
      <c r="G5104" t="s">
        <v>11491</v>
      </c>
      <c r="H5104" t="e">
        <f>VLOOKUP(E5104,[1]Sheet1!$B:$H,7,FALSE)</f>
        <v>#N/A</v>
      </c>
    </row>
    <row r="5105" spans="1:8" x14ac:dyDescent="0.25">
      <c r="A5105">
        <v>7</v>
      </c>
      <c r="B5105">
        <v>7</v>
      </c>
      <c r="C5105" t="s">
        <v>10850</v>
      </c>
      <c r="D5105" t="s">
        <v>10850</v>
      </c>
      <c r="E5105" t="s">
        <v>11492</v>
      </c>
      <c r="F5105" t="s">
        <v>11493</v>
      </c>
      <c r="G5105" t="s">
        <v>11494</v>
      </c>
      <c r="H5105" t="e">
        <f>VLOOKUP(E5105,[1]Sheet1!$B:$H,7,FALSE)</f>
        <v>#N/A</v>
      </c>
    </row>
    <row r="5106" spans="1:8" x14ac:dyDescent="0.25">
      <c r="A5106">
        <v>7</v>
      </c>
      <c r="B5106">
        <v>7</v>
      </c>
      <c r="C5106" t="s">
        <v>10850</v>
      </c>
      <c r="D5106" t="s">
        <v>10850</v>
      </c>
      <c r="E5106" t="s">
        <v>11495</v>
      </c>
      <c r="F5106" t="s">
        <v>11496</v>
      </c>
      <c r="G5106" t="s">
        <v>11497</v>
      </c>
      <c r="H5106" t="e">
        <f>VLOOKUP(E5106,[1]Sheet1!$B:$H,7,FALSE)</f>
        <v>#N/A</v>
      </c>
    </row>
    <row r="5107" spans="1:8" x14ac:dyDescent="0.25">
      <c r="A5107">
        <v>7</v>
      </c>
      <c r="B5107">
        <v>7</v>
      </c>
      <c r="C5107" t="s">
        <v>10850</v>
      </c>
      <c r="D5107" t="s">
        <v>10850</v>
      </c>
      <c r="E5107" t="s">
        <v>9200</v>
      </c>
      <c r="F5107" t="s">
        <v>9201</v>
      </c>
      <c r="G5107" t="s">
        <v>9202</v>
      </c>
      <c r="H5107" t="e">
        <f>VLOOKUP(E5107,[1]Sheet1!$B:$H,7,FALSE)</f>
        <v>#N/A</v>
      </c>
    </row>
    <row r="5108" spans="1:8" x14ac:dyDescent="0.25">
      <c r="A5108">
        <v>7</v>
      </c>
      <c r="B5108">
        <v>7</v>
      </c>
      <c r="C5108" t="s">
        <v>10850</v>
      </c>
      <c r="D5108" t="s">
        <v>10850</v>
      </c>
      <c r="E5108" t="s">
        <v>11501</v>
      </c>
      <c r="F5108" t="s">
        <v>11502</v>
      </c>
      <c r="G5108" t="s">
        <v>11503</v>
      </c>
      <c r="H5108" t="e">
        <f>VLOOKUP(E5108,[1]Sheet1!$B:$H,7,FALSE)</f>
        <v>#N/A</v>
      </c>
    </row>
    <row r="5109" spans="1:8" x14ac:dyDescent="0.25">
      <c r="A5109">
        <v>7</v>
      </c>
      <c r="B5109">
        <v>7</v>
      </c>
      <c r="C5109" t="s">
        <v>10850</v>
      </c>
      <c r="D5109" t="s">
        <v>10850</v>
      </c>
      <c r="E5109" t="s">
        <v>11504</v>
      </c>
      <c r="F5109" t="s">
        <v>11505</v>
      </c>
      <c r="G5109" t="s">
        <v>11506</v>
      </c>
      <c r="H5109" t="e">
        <f>VLOOKUP(E5109,[1]Sheet1!$B:$H,7,FALSE)</f>
        <v>#N/A</v>
      </c>
    </row>
    <row r="5110" spans="1:8" x14ac:dyDescent="0.25">
      <c r="A5110">
        <v>7</v>
      </c>
      <c r="B5110">
        <v>7</v>
      </c>
      <c r="C5110" t="s">
        <v>10850</v>
      </c>
      <c r="D5110" t="s">
        <v>10850</v>
      </c>
      <c r="E5110" t="s">
        <v>11507</v>
      </c>
      <c r="F5110" t="s">
        <v>11508</v>
      </c>
      <c r="G5110" t="s">
        <v>11509</v>
      </c>
      <c r="H5110" t="e">
        <f>VLOOKUP(E5110,[1]Sheet1!$B:$H,7,FALSE)</f>
        <v>#N/A</v>
      </c>
    </row>
    <row r="5111" spans="1:8" x14ac:dyDescent="0.25">
      <c r="A5111">
        <v>7</v>
      </c>
      <c r="B5111">
        <v>7</v>
      </c>
      <c r="C5111" t="s">
        <v>10850</v>
      </c>
      <c r="D5111" t="s">
        <v>10850</v>
      </c>
      <c r="E5111" t="s">
        <v>11513</v>
      </c>
      <c r="F5111" t="s">
        <v>11514</v>
      </c>
      <c r="G5111" t="s">
        <v>11515</v>
      </c>
      <c r="H5111" t="e">
        <f>VLOOKUP(E5111,[1]Sheet1!$B:$H,7,FALSE)</f>
        <v>#N/A</v>
      </c>
    </row>
    <row r="5112" spans="1:8" x14ac:dyDescent="0.25">
      <c r="A5112">
        <v>7</v>
      </c>
      <c r="B5112">
        <v>7</v>
      </c>
      <c r="C5112" t="s">
        <v>10850</v>
      </c>
      <c r="D5112" t="s">
        <v>10850</v>
      </c>
      <c r="E5112" t="s">
        <v>11522</v>
      </c>
      <c r="F5112" t="s">
        <v>11523</v>
      </c>
      <c r="G5112" t="s">
        <v>11524</v>
      </c>
      <c r="H5112" t="e">
        <f>VLOOKUP(E5112,[1]Sheet1!$B:$H,7,FALSE)</f>
        <v>#N/A</v>
      </c>
    </row>
    <row r="5113" spans="1:8" x14ac:dyDescent="0.25">
      <c r="A5113">
        <v>7</v>
      </c>
      <c r="B5113">
        <v>7</v>
      </c>
      <c r="C5113" t="s">
        <v>10850</v>
      </c>
      <c r="D5113" t="s">
        <v>10850</v>
      </c>
      <c r="E5113" t="s">
        <v>11528</v>
      </c>
      <c r="F5113" t="s">
        <v>11529</v>
      </c>
      <c r="G5113" t="s">
        <v>11530</v>
      </c>
      <c r="H5113" t="e">
        <f>VLOOKUP(E5113,[1]Sheet1!$B:$H,7,FALSE)</f>
        <v>#N/A</v>
      </c>
    </row>
    <row r="5114" spans="1:8" x14ac:dyDescent="0.25">
      <c r="A5114">
        <v>7</v>
      </c>
      <c r="B5114">
        <v>7</v>
      </c>
      <c r="C5114" t="s">
        <v>10850</v>
      </c>
      <c r="D5114" t="s">
        <v>10850</v>
      </c>
      <c r="E5114" t="s">
        <v>11531</v>
      </c>
      <c r="F5114" t="s">
        <v>11532</v>
      </c>
      <c r="G5114" t="s">
        <v>11533</v>
      </c>
      <c r="H5114" t="e">
        <f>VLOOKUP(E5114,[1]Sheet1!$B:$H,7,FALSE)</f>
        <v>#N/A</v>
      </c>
    </row>
    <row r="5115" spans="1:8" x14ac:dyDescent="0.25">
      <c r="A5115">
        <v>7</v>
      </c>
      <c r="B5115">
        <v>7</v>
      </c>
      <c r="C5115" t="s">
        <v>10850</v>
      </c>
      <c r="D5115" t="s">
        <v>10850</v>
      </c>
      <c r="E5115" t="s">
        <v>11534</v>
      </c>
      <c r="F5115" t="s">
        <v>11535</v>
      </c>
      <c r="G5115" t="s">
        <v>11536</v>
      </c>
      <c r="H5115" t="e">
        <f>VLOOKUP(E5115,[1]Sheet1!$B:$H,7,FALSE)</f>
        <v>#N/A</v>
      </c>
    </row>
    <row r="5116" spans="1:8" x14ac:dyDescent="0.25">
      <c r="A5116">
        <v>7</v>
      </c>
      <c r="B5116">
        <v>7</v>
      </c>
      <c r="C5116" t="s">
        <v>10850</v>
      </c>
      <c r="D5116" t="s">
        <v>10850</v>
      </c>
      <c r="E5116" t="s">
        <v>11537</v>
      </c>
      <c r="F5116" t="s">
        <v>11538</v>
      </c>
      <c r="G5116" t="s">
        <v>11539</v>
      </c>
      <c r="H5116" t="e">
        <f>VLOOKUP(E5116,[1]Sheet1!$B:$H,7,FALSE)</f>
        <v>#N/A</v>
      </c>
    </row>
    <row r="5117" spans="1:8" x14ac:dyDescent="0.25">
      <c r="A5117">
        <v>7</v>
      </c>
      <c r="B5117">
        <v>7</v>
      </c>
      <c r="C5117" t="s">
        <v>10850</v>
      </c>
      <c r="D5117" t="s">
        <v>10850</v>
      </c>
      <c r="E5117" t="s">
        <v>11543</v>
      </c>
      <c r="F5117" t="s">
        <v>11544</v>
      </c>
      <c r="G5117" t="s">
        <v>11545</v>
      </c>
      <c r="H5117" t="e">
        <f>VLOOKUP(E5117,[1]Sheet1!$B:$H,7,FALSE)</f>
        <v>#N/A</v>
      </c>
    </row>
    <row r="5118" spans="1:8" x14ac:dyDescent="0.25">
      <c r="A5118">
        <v>7</v>
      </c>
      <c r="B5118">
        <v>7</v>
      </c>
      <c r="C5118" t="s">
        <v>10850</v>
      </c>
      <c r="D5118" t="s">
        <v>10850</v>
      </c>
      <c r="E5118" t="s">
        <v>11546</v>
      </c>
      <c r="F5118" t="s">
        <v>11547</v>
      </c>
      <c r="G5118" t="s">
        <v>11548</v>
      </c>
      <c r="H5118" t="e">
        <f>VLOOKUP(E5118,[1]Sheet1!$B:$H,7,FALSE)</f>
        <v>#N/A</v>
      </c>
    </row>
    <row r="5119" spans="1:8" x14ac:dyDescent="0.25">
      <c r="A5119">
        <v>7</v>
      </c>
      <c r="B5119">
        <v>7</v>
      </c>
      <c r="C5119" t="s">
        <v>10850</v>
      </c>
      <c r="D5119" t="s">
        <v>10850</v>
      </c>
      <c r="E5119" t="s">
        <v>11549</v>
      </c>
      <c r="F5119" t="s">
        <v>11550</v>
      </c>
      <c r="G5119" t="s">
        <v>11551</v>
      </c>
      <c r="H5119" t="e">
        <f>VLOOKUP(E5119,[1]Sheet1!$B:$H,7,FALSE)</f>
        <v>#N/A</v>
      </c>
    </row>
    <row r="5120" spans="1:8" x14ac:dyDescent="0.25">
      <c r="A5120">
        <v>7</v>
      </c>
      <c r="B5120">
        <v>7</v>
      </c>
      <c r="C5120" t="s">
        <v>10850</v>
      </c>
      <c r="D5120" t="s">
        <v>10850</v>
      </c>
      <c r="E5120" t="s">
        <v>8457</v>
      </c>
      <c r="F5120" t="s">
        <v>8458</v>
      </c>
      <c r="G5120" t="s">
        <v>8459</v>
      </c>
      <c r="H5120" t="e">
        <f>VLOOKUP(E5120,[1]Sheet1!$B:$H,7,FALSE)</f>
        <v>#N/A</v>
      </c>
    </row>
    <row r="5121" spans="1:8" x14ac:dyDescent="0.25">
      <c r="A5121">
        <v>7</v>
      </c>
      <c r="B5121">
        <v>7</v>
      </c>
      <c r="C5121" t="s">
        <v>10850</v>
      </c>
      <c r="D5121" t="s">
        <v>10850</v>
      </c>
      <c r="E5121" t="s">
        <v>11552</v>
      </c>
      <c r="F5121" t="s">
        <v>11553</v>
      </c>
      <c r="G5121" t="s">
        <v>11554</v>
      </c>
      <c r="H5121" t="e">
        <f>VLOOKUP(E5121,[1]Sheet1!$B:$H,7,FALSE)</f>
        <v>#N/A</v>
      </c>
    </row>
    <row r="5122" spans="1:8" x14ac:dyDescent="0.25">
      <c r="A5122">
        <v>7</v>
      </c>
      <c r="B5122">
        <v>7</v>
      </c>
      <c r="C5122" t="s">
        <v>10850</v>
      </c>
      <c r="D5122" t="s">
        <v>10850</v>
      </c>
      <c r="E5122" t="s">
        <v>11555</v>
      </c>
      <c r="F5122" t="s">
        <v>11556</v>
      </c>
      <c r="G5122" t="s">
        <v>11557</v>
      </c>
      <c r="H5122" t="e">
        <f>VLOOKUP(E5122,[1]Sheet1!$B:$H,7,FALSE)</f>
        <v>#N/A</v>
      </c>
    </row>
    <row r="5123" spans="1:8" x14ac:dyDescent="0.25">
      <c r="A5123">
        <v>7</v>
      </c>
      <c r="B5123">
        <v>7</v>
      </c>
      <c r="C5123" t="s">
        <v>10850</v>
      </c>
      <c r="D5123" t="s">
        <v>10850</v>
      </c>
      <c r="E5123" t="s">
        <v>11561</v>
      </c>
      <c r="F5123" t="s">
        <v>11562</v>
      </c>
      <c r="G5123" t="s">
        <v>11563</v>
      </c>
      <c r="H5123" t="e">
        <f>VLOOKUP(E5123,[1]Sheet1!$B:$H,7,FALSE)</f>
        <v>#N/A</v>
      </c>
    </row>
    <row r="5124" spans="1:8" x14ac:dyDescent="0.25">
      <c r="A5124">
        <v>7</v>
      </c>
      <c r="B5124">
        <v>7</v>
      </c>
      <c r="C5124" t="s">
        <v>10850</v>
      </c>
      <c r="D5124" t="s">
        <v>10850</v>
      </c>
      <c r="E5124" t="s">
        <v>11564</v>
      </c>
      <c r="F5124" t="s">
        <v>11565</v>
      </c>
      <c r="G5124" t="s">
        <v>11566</v>
      </c>
      <c r="H5124" t="e">
        <f>VLOOKUP(E5124,[1]Sheet1!$B:$H,7,FALSE)</f>
        <v>#N/A</v>
      </c>
    </row>
    <row r="5125" spans="1:8" x14ac:dyDescent="0.25">
      <c r="A5125">
        <v>7</v>
      </c>
      <c r="B5125">
        <v>7</v>
      </c>
      <c r="C5125" t="s">
        <v>10850</v>
      </c>
      <c r="D5125" t="s">
        <v>10850</v>
      </c>
      <c r="E5125" t="s">
        <v>11567</v>
      </c>
      <c r="F5125" t="s">
        <v>11568</v>
      </c>
      <c r="G5125" t="s">
        <v>11569</v>
      </c>
      <c r="H5125" t="e">
        <f>VLOOKUP(E5125,[1]Sheet1!$B:$H,7,FALSE)</f>
        <v>#N/A</v>
      </c>
    </row>
    <row r="5126" spans="1:8" x14ac:dyDescent="0.25">
      <c r="A5126">
        <v>7</v>
      </c>
      <c r="B5126">
        <v>7</v>
      </c>
      <c r="C5126" t="s">
        <v>10850</v>
      </c>
      <c r="D5126" t="s">
        <v>10850</v>
      </c>
      <c r="E5126" t="s">
        <v>11570</v>
      </c>
      <c r="F5126" t="s">
        <v>11571</v>
      </c>
      <c r="G5126" t="s">
        <v>11572</v>
      </c>
      <c r="H5126" t="e">
        <f>VLOOKUP(E5126,[1]Sheet1!$B:$H,7,FALSE)</f>
        <v>#N/A</v>
      </c>
    </row>
    <row r="5127" spans="1:8" x14ac:dyDescent="0.25">
      <c r="A5127">
        <v>7</v>
      </c>
      <c r="B5127">
        <v>7</v>
      </c>
      <c r="C5127" t="s">
        <v>10850</v>
      </c>
      <c r="D5127" t="s">
        <v>10850</v>
      </c>
      <c r="E5127" t="s">
        <v>11573</v>
      </c>
      <c r="F5127" t="s">
        <v>11574</v>
      </c>
      <c r="G5127" t="s">
        <v>11575</v>
      </c>
      <c r="H5127" t="e">
        <f>VLOOKUP(E5127,[1]Sheet1!$B:$H,7,FALSE)</f>
        <v>#N/A</v>
      </c>
    </row>
    <row r="5128" spans="1:8" x14ac:dyDescent="0.25">
      <c r="A5128">
        <v>7</v>
      </c>
      <c r="B5128">
        <v>7</v>
      </c>
      <c r="C5128" t="s">
        <v>10850</v>
      </c>
      <c r="D5128" t="s">
        <v>10850</v>
      </c>
      <c r="E5128" t="s">
        <v>11582</v>
      </c>
      <c r="F5128" t="s">
        <v>11583</v>
      </c>
      <c r="G5128" t="s">
        <v>11584</v>
      </c>
      <c r="H5128" t="e">
        <f>VLOOKUP(E5128,[1]Sheet1!$B:$H,7,FALSE)</f>
        <v>#N/A</v>
      </c>
    </row>
    <row r="5129" spans="1:8" x14ac:dyDescent="0.25">
      <c r="A5129">
        <v>7</v>
      </c>
      <c r="B5129">
        <v>7</v>
      </c>
      <c r="C5129" t="s">
        <v>10850</v>
      </c>
      <c r="D5129" t="s">
        <v>10850</v>
      </c>
      <c r="E5129" t="s">
        <v>11585</v>
      </c>
      <c r="F5129" t="s">
        <v>11586</v>
      </c>
      <c r="G5129" t="s">
        <v>11587</v>
      </c>
      <c r="H5129" t="e">
        <f>VLOOKUP(E5129,[1]Sheet1!$B:$H,7,FALSE)</f>
        <v>#N/A</v>
      </c>
    </row>
    <row r="5130" spans="1:8" x14ac:dyDescent="0.25">
      <c r="A5130">
        <v>7</v>
      </c>
      <c r="B5130">
        <v>7</v>
      </c>
      <c r="C5130" t="s">
        <v>10850</v>
      </c>
      <c r="D5130" t="s">
        <v>10850</v>
      </c>
      <c r="E5130" t="s">
        <v>11588</v>
      </c>
      <c r="F5130" t="s">
        <v>11589</v>
      </c>
      <c r="G5130" t="s">
        <v>11590</v>
      </c>
      <c r="H5130" t="e">
        <f>VLOOKUP(E5130,[1]Sheet1!$B:$H,7,FALSE)</f>
        <v>#N/A</v>
      </c>
    </row>
    <row r="5131" spans="1:8" x14ac:dyDescent="0.25">
      <c r="A5131">
        <v>7</v>
      </c>
      <c r="B5131">
        <v>7</v>
      </c>
      <c r="C5131" t="s">
        <v>10850</v>
      </c>
      <c r="D5131" t="s">
        <v>10850</v>
      </c>
      <c r="E5131" t="s">
        <v>3169</v>
      </c>
      <c r="F5131" t="s">
        <v>3170</v>
      </c>
      <c r="G5131" t="s">
        <v>3171</v>
      </c>
      <c r="H5131" t="e">
        <f>VLOOKUP(E5131,[1]Sheet1!$B:$H,7,FALSE)</f>
        <v>#N/A</v>
      </c>
    </row>
    <row r="5132" spans="1:8" x14ac:dyDescent="0.25">
      <c r="A5132">
        <v>7</v>
      </c>
      <c r="B5132">
        <v>7</v>
      </c>
      <c r="C5132" t="s">
        <v>10850</v>
      </c>
      <c r="D5132" t="s">
        <v>10850</v>
      </c>
      <c r="E5132" t="s">
        <v>11591</v>
      </c>
      <c r="F5132" t="s">
        <v>11592</v>
      </c>
      <c r="G5132" t="s">
        <v>11593</v>
      </c>
      <c r="H5132" t="e">
        <f>VLOOKUP(E5132,[1]Sheet1!$B:$H,7,FALSE)</f>
        <v>#N/A</v>
      </c>
    </row>
    <row r="5133" spans="1:8" x14ac:dyDescent="0.25">
      <c r="A5133">
        <v>7</v>
      </c>
      <c r="B5133">
        <v>7</v>
      </c>
      <c r="C5133" t="s">
        <v>10850</v>
      </c>
      <c r="D5133" t="s">
        <v>10850</v>
      </c>
      <c r="E5133" t="s">
        <v>11594</v>
      </c>
      <c r="F5133" t="s">
        <v>11595</v>
      </c>
      <c r="G5133" t="s">
        <v>11596</v>
      </c>
      <c r="H5133" t="e">
        <f>VLOOKUP(E5133,[1]Sheet1!$B:$H,7,FALSE)</f>
        <v>#N/A</v>
      </c>
    </row>
    <row r="5134" spans="1:8" x14ac:dyDescent="0.25">
      <c r="A5134">
        <v>7</v>
      </c>
      <c r="B5134">
        <v>7</v>
      </c>
      <c r="C5134" t="s">
        <v>10850</v>
      </c>
      <c r="D5134" t="s">
        <v>10850</v>
      </c>
      <c r="E5134" t="s">
        <v>8481</v>
      </c>
      <c r="F5134" t="s">
        <v>8482</v>
      </c>
      <c r="G5134" t="s">
        <v>8483</v>
      </c>
      <c r="H5134" t="e">
        <f>VLOOKUP(E5134,[1]Sheet1!$B:$H,7,FALSE)</f>
        <v>#N/A</v>
      </c>
    </row>
    <row r="5135" spans="1:8" x14ac:dyDescent="0.25">
      <c r="A5135">
        <v>7</v>
      </c>
      <c r="B5135">
        <v>7</v>
      </c>
      <c r="C5135" t="s">
        <v>10850</v>
      </c>
      <c r="D5135" t="s">
        <v>10850</v>
      </c>
      <c r="E5135" t="s">
        <v>11597</v>
      </c>
      <c r="F5135" t="s">
        <v>11598</v>
      </c>
      <c r="G5135" t="s">
        <v>11599</v>
      </c>
      <c r="H5135" t="e">
        <f>VLOOKUP(E5135,[1]Sheet1!$B:$H,7,FALSE)</f>
        <v>#N/A</v>
      </c>
    </row>
    <row r="5136" spans="1:8" x14ac:dyDescent="0.25">
      <c r="A5136">
        <v>7</v>
      </c>
      <c r="B5136">
        <v>7</v>
      </c>
      <c r="C5136" t="s">
        <v>10850</v>
      </c>
      <c r="D5136" t="s">
        <v>10850</v>
      </c>
      <c r="E5136" t="s">
        <v>8487</v>
      </c>
      <c r="F5136" t="s">
        <v>8488</v>
      </c>
      <c r="G5136" t="s">
        <v>8489</v>
      </c>
      <c r="H5136" t="e">
        <f>VLOOKUP(E5136,[1]Sheet1!$B:$H,7,FALSE)</f>
        <v>#N/A</v>
      </c>
    </row>
    <row r="5137" spans="1:8" x14ac:dyDescent="0.25">
      <c r="A5137">
        <v>7</v>
      </c>
      <c r="B5137">
        <v>7</v>
      </c>
      <c r="C5137" t="s">
        <v>10850</v>
      </c>
      <c r="D5137" t="s">
        <v>10850</v>
      </c>
      <c r="E5137" t="s">
        <v>11606</v>
      </c>
      <c r="F5137" t="s">
        <v>11607</v>
      </c>
      <c r="G5137" t="s">
        <v>11608</v>
      </c>
      <c r="H5137" t="e">
        <f>VLOOKUP(E5137,[1]Sheet1!$B:$H,7,FALSE)</f>
        <v>#N/A</v>
      </c>
    </row>
    <row r="5138" spans="1:8" x14ac:dyDescent="0.25">
      <c r="A5138">
        <v>7</v>
      </c>
      <c r="B5138">
        <v>7</v>
      </c>
      <c r="C5138" t="s">
        <v>10850</v>
      </c>
      <c r="D5138" t="s">
        <v>10850</v>
      </c>
      <c r="E5138" t="s">
        <v>11615</v>
      </c>
      <c r="F5138" t="s">
        <v>11616</v>
      </c>
      <c r="G5138" t="s">
        <v>11617</v>
      </c>
      <c r="H5138" t="e">
        <f>VLOOKUP(E5138,[1]Sheet1!$B:$H,7,FALSE)</f>
        <v>#N/A</v>
      </c>
    </row>
    <row r="5139" spans="1:8" x14ac:dyDescent="0.25">
      <c r="A5139">
        <v>7</v>
      </c>
      <c r="B5139">
        <v>7</v>
      </c>
      <c r="C5139" t="s">
        <v>10850</v>
      </c>
      <c r="D5139" t="s">
        <v>10850</v>
      </c>
      <c r="E5139" t="s">
        <v>11618</v>
      </c>
      <c r="F5139" t="s">
        <v>11619</v>
      </c>
      <c r="G5139" t="s">
        <v>11620</v>
      </c>
      <c r="H5139" t="e">
        <f>VLOOKUP(E5139,[1]Sheet1!$B:$H,7,FALSE)</f>
        <v>#N/A</v>
      </c>
    </row>
    <row r="5140" spans="1:8" x14ac:dyDescent="0.25">
      <c r="A5140">
        <v>7</v>
      </c>
      <c r="B5140">
        <v>7</v>
      </c>
      <c r="C5140" t="s">
        <v>10850</v>
      </c>
      <c r="D5140" t="s">
        <v>10850</v>
      </c>
      <c r="E5140" t="s">
        <v>8520</v>
      </c>
      <c r="F5140" t="s">
        <v>8521</v>
      </c>
      <c r="G5140" t="s">
        <v>8522</v>
      </c>
      <c r="H5140" t="e">
        <f>VLOOKUP(E5140,[1]Sheet1!$B:$H,7,FALSE)</f>
        <v>#N/A</v>
      </c>
    </row>
    <row r="5141" spans="1:8" x14ac:dyDescent="0.25">
      <c r="A5141">
        <v>7</v>
      </c>
      <c r="B5141">
        <v>7</v>
      </c>
      <c r="C5141" t="s">
        <v>10850</v>
      </c>
      <c r="D5141" t="s">
        <v>10850</v>
      </c>
      <c r="E5141" t="s">
        <v>11627</v>
      </c>
      <c r="F5141" t="s">
        <v>11628</v>
      </c>
      <c r="G5141" t="s">
        <v>11629</v>
      </c>
      <c r="H5141" t="e">
        <f>VLOOKUP(E5141,[1]Sheet1!$B:$H,7,FALSE)</f>
        <v>#N/A</v>
      </c>
    </row>
    <row r="5142" spans="1:8" x14ac:dyDescent="0.25">
      <c r="A5142">
        <v>7</v>
      </c>
      <c r="B5142">
        <v>7</v>
      </c>
      <c r="C5142" t="s">
        <v>10850</v>
      </c>
      <c r="D5142" t="s">
        <v>10850</v>
      </c>
      <c r="E5142" t="s">
        <v>11630</v>
      </c>
      <c r="F5142" t="s">
        <v>11631</v>
      </c>
      <c r="G5142" t="s">
        <v>11632</v>
      </c>
      <c r="H5142" t="e">
        <f>VLOOKUP(E5142,[1]Sheet1!$B:$H,7,FALSE)</f>
        <v>#N/A</v>
      </c>
    </row>
    <row r="5143" spans="1:8" x14ac:dyDescent="0.25">
      <c r="A5143">
        <v>7</v>
      </c>
      <c r="B5143">
        <v>7</v>
      </c>
      <c r="C5143" t="s">
        <v>10850</v>
      </c>
      <c r="D5143" t="s">
        <v>10850</v>
      </c>
      <c r="E5143" t="s">
        <v>11633</v>
      </c>
      <c r="F5143" t="s">
        <v>11634</v>
      </c>
      <c r="G5143" t="s">
        <v>11635</v>
      </c>
      <c r="H5143" t="e">
        <f>VLOOKUP(E5143,[1]Sheet1!$B:$H,7,FALSE)</f>
        <v>#N/A</v>
      </c>
    </row>
    <row r="5144" spans="1:8" x14ac:dyDescent="0.25">
      <c r="A5144">
        <v>7</v>
      </c>
      <c r="B5144">
        <v>7</v>
      </c>
      <c r="C5144" t="s">
        <v>10850</v>
      </c>
      <c r="D5144" t="s">
        <v>10850</v>
      </c>
      <c r="E5144" t="s">
        <v>8532</v>
      </c>
      <c r="F5144" t="s">
        <v>8533</v>
      </c>
      <c r="G5144" t="s">
        <v>8534</v>
      </c>
      <c r="H5144" t="e">
        <f>VLOOKUP(E5144,[1]Sheet1!$B:$H,7,FALSE)</f>
        <v>#N/A</v>
      </c>
    </row>
    <row r="5145" spans="1:8" x14ac:dyDescent="0.25">
      <c r="A5145">
        <v>7</v>
      </c>
      <c r="B5145">
        <v>7</v>
      </c>
      <c r="C5145" t="s">
        <v>10850</v>
      </c>
      <c r="D5145" t="s">
        <v>10850</v>
      </c>
      <c r="E5145" t="s">
        <v>11636</v>
      </c>
      <c r="F5145" t="s">
        <v>11637</v>
      </c>
      <c r="G5145" t="s">
        <v>11638</v>
      </c>
      <c r="H5145" t="e">
        <f>VLOOKUP(E5145,[1]Sheet1!$B:$H,7,FALSE)</f>
        <v>#N/A</v>
      </c>
    </row>
    <row r="5146" spans="1:8" x14ac:dyDescent="0.25">
      <c r="A5146">
        <v>7</v>
      </c>
      <c r="B5146">
        <v>7</v>
      </c>
      <c r="C5146" t="s">
        <v>10850</v>
      </c>
      <c r="D5146" t="s">
        <v>10850</v>
      </c>
      <c r="E5146" t="s">
        <v>11639</v>
      </c>
      <c r="F5146" t="s">
        <v>11640</v>
      </c>
      <c r="G5146" t="s">
        <v>11641</v>
      </c>
      <c r="H5146" t="e">
        <f>VLOOKUP(E5146,[1]Sheet1!$B:$H,7,FALSE)</f>
        <v>#N/A</v>
      </c>
    </row>
    <row r="5147" spans="1:8" x14ac:dyDescent="0.25">
      <c r="A5147">
        <v>7</v>
      </c>
      <c r="B5147">
        <v>7</v>
      </c>
      <c r="C5147" t="s">
        <v>10850</v>
      </c>
      <c r="D5147" t="s">
        <v>10850</v>
      </c>
      <c r="E5147" t="s">
        <v>8535</v>
      </c>
      <c r="F5147" t="s">
        <v>8536</v>
      </c>
      <c r="G5147" t="s">
        <v>8537</v>
      </c>
      <c r="H5147" t="e">
        <f>VLOOKUP(E5147,[1]Sheet1!$B:$H,7,FALSE)</f>
        <v>#N/A</v>
      </c>
    </row>
    <row r="5148" spans="1:8" x14ac:dyDescent="0.25">
      <c r="A5148">
        <v>7</v>
      </c>
      <c r="B5148">
        <v>7</v>
      </c>
      <c r="C5148" t="s">
        <v>10850</v>
      </c>
      <c r="D5148" t="s">
        <v>10850</v>
      </c>
      <c r="E5148" t="s">
        <v>11645</v>
      </c>
      <c r="F5148" t="s">
        <v>11646</v>
      </c>
      <c r="G5148" t="s">
        <v>11647</v>
      </c>
      <c r="H5148" t="e">
        <f>VLOOKUP(E5148,[1]Sheet1!$B:$H,7,FALSE)</f>
        <v>#N/A</v>
      </c>
    </row>
    <row r="5149" spans="1:8" x14ac:dyDescent="0.25">
      <c r="A5149">
        <v>7</v>
      </c>
      <c r="B5149">
        <v>7</v>
      </c>
      <c r="C5149" t="s">
        <v>10850</v>
      </c>
      <c r="D5149" t="s">
        <v>10850</v>
      </c>
      <c r="E5149" t="s">
        <v>11648</v>
      </c>
      <c r="F5149" t="s">
        <v>11649</v>
      </c>
      <c r="G5149" t="s">
        <v>11650</v>
      </c>
      <c r="H5149" t="e">
        <f>VLOOKUP(E5149,[1]Sheet1!$B:$H,7,FALSE)</f>
        <v>#N/A</v>
      </c>
    </row>
    <row r="5150" spans="1:8" x14ac:dyDescent="0.25">
      <c r="A5150">
        <v>7</v>
      </c>
      <c r="B5150">
        <v>7</v>
      </c>
      <c r="C5150" t="s">
        <v>10850</v>
      </c>
      <c r="D5150" t="s">
        <v>10850</v>
      </c>
      <c r="E5150" t="s">
        <v>11654</v>
      </c>
      <c r="F5150" t="s">
        <v>11655</v>
      </c>
      <c r="G5150" t="s">
        <v>11656</v>
      </c>
      <c r="H5150" t="e">
        <f>VLOOKUP(E5150,[1]Sheet1!$B:$H,7,FALSE)</f>
        <v>#N/A</v>
      </c>
    </row>
    <row r="5151" spans="1:8" x14ac:dyDescent="0.25">
      <c r="A5151">
        <v>7</v>
      </c>
      <c r="B5151">
        <v>7</v>
      </c>
      <c r="C5151" t="s">
        <v>10850</v>
      </c>
      <c r="D5151" t="s">
        <v>10850</v>
      </c>
      <c r="E5151" t="s">
        <v>11657</v>
      </c>
      <c r="F5151" t="s">
        <v>11658</v>
      </c>
      <c r="G5151" t="s">
        <v>11659</v>
      </c>
      <c r="H5151" t="e">
        <f>VLOOKUP(E5151,[1]Sheet1!$B:$H,7,FALSE)</f>
        <v>#N/A</v>
      </c>
    </row>
    <row r="5152" spans="1:8" x14ac:dyDescent="0.25">
      <c r="A5152">
        <v>7</v>
      </c>
      <c r="B5152">
        <v>7</v>
      </c>
      <c r="C5152" t="s">
        <v>10850</v>
      </c>
      <c r="D5152" t="s">
        <v>10850</v>
      </c>
      <c r="E5152" t="s">
        <v>8550</v>
      </c>
      <c r="F5152" t="s">
        <v>8551</v>
      </c>
      <c r="G5152" t="s">
        <v>8552</v>
      </c>
      <c r="H5152" t="e">
        <f>VLOOKUP(E5152,[1]Sheet1!$B:$H,7,FALSE)</f>
        <v>#N/A</v>
      </c>
    </row>
    <row r="5153" spans="1:8" x14ac:dyDescent="0.25">
      <c r="A5153">
        <v>7</v>
      </c>
      <c r="B5153">
        <v>7</v>
      </c>
      <c r="C5153" t="s">
        <v>10850</v>
      </c>
      <c r="D5153" t="s">
        <v>10850</v>
      </c>
      <c r="E5153" t="s">
        <v>11660</v>
      </c>
      <c r="F5153" t="s">
        <v>11661</v>
      </c>
      <c r="G5153" t="s">
        <v>11662</v>
      </c>
      <c r="H5153" t="e">
        <f>VLOOKUP(E5153,[1]Sheet1!$B:$H,7,FALSE)</f>
        <v>#N/A</v>
      </c>
    </row>
    <row r="5154" spans="1:8" x14ac:dyDescent="0.25">
      <c r="A5154">
        <v>7</v>
      </c>
      <c r="B5154">
        <v>7</v>
      </c>
      <c r="C5154" t="s">
        <v>10850</v>
      </c>
      <c r="D5154" t="s">
        <v>10850</v>
      </c>
      <c r="E5154" t="s">
        <v>8568</v>
      </c>
      <c r="F5154" t="s">
        <v>8569</v>
      </c>
      <c r="G5154" t="s">
        <v>8570</v>
      </c>
      <c r="H5154" t="e">
        <f>VLOOKUP(E5154,[1]Sheet1!$B:$H,7,FALSE)</f>
        <v>#N/A</v>
      </c>
    </row>
    <row r="5155" spans="1:8" x14ac:dyDescent="0.25">
      <c r="A5155">
        <v>7</v>
      </c>
      <c r="B5155">
        <v>7</v>
      </c>
      <c r="C5155" t="s">
        <v>10850</v>
      </c>
      <c r="D5155" t="s">
        <v>10850</v>
      </c>
      <c r="E5155" t="s">
        <v>11663</v>
      </c>
      <c r="F5155" t="s">
        <v>11664</v>
      </c>
      <c r="G5155" t="s">
        <v>11665</v>
      </c>
      <c r="H5155" t="e">
        <f>VLOOKUP(E5155,[1]Sheet1!$B:$H,7,FALSE)</f>
        <v>#N/A</v>
      </c>
    </row>
    <row r="5156" spans="1:8" x14ac:dyDescent="0.25">
      <c r="A5156">
        <v>7</v>
      </c>
      <c r="B5156">
        <v>7</v>
      </c>
      <c r="C5156" t="s">
        <v>10850</v>
      </c>
      <c r="D5156" t="s">
        <v>10850</v>
      </c>
      <c r="E5156" t="s">
        <v>11666</v>
      </c>
      <c r="F5156" t="s">
        <v>11667</v>
      </c>
      <c r="G5156" t="s">
        <v>11668</v>
      </c>
      <c r="H5156" t="e">
        <f>VLOOKUP(E5156,[1]Sheet1!$B:$H,7,FALSE)</f>
        <v>#N/A</v>
      </c>
    </row>
    <row r="5157" spans="1:8" x14ac:dyDescent="0.25">
      <c r="A5157">
        <v>7</v>
      </c>
      <c r="B5157">
        <v>7</v>
      </c>
      <c r="C5157" t="s">
        <v>10850</v>
      </c>
      <c r="D5157" t="s">
        <v>10850</v>
      </c>
      <c r="E5157" t="s">
        <v>8577</v>
      </c>
      <c r="F5157" t="s">
        <v>8578</v>
      </c>
      <c r="G5157" t="s">
        <v>8579</v>
      </c>
      <c r="H5157" t="e">
        <f>VLOOKUP(E5157,[1]Sheet1!$B:$H,7,FALSE)</f>
        <v>#N/A</v>
      </c>
    </row>
    <row r="5158" spans="1:8" x14ac:dyDescent="0.25">
      <c r="A5158">
        <v>7</v>
      </c>
      <c r="B5158">
        <v>7</v>
      </c>
      <c r="C5158" t="s">
        <v>10850</v>
      </c>
      <c r="D5158" t="s">
        <v>10850</v>
      </c>
      <c r="E5158" t="s">
        <v>11669</v>
      </c>
      <c r="F5158" t="s">
        <v>11670</v>
      </c>
      <c r="G5158" t="s">
        <v>11671</v>
      </c>
      <c r="H5158" t="e">
        <f>VLOOKUP(E5158,[1]Sheet1!$B:$H,7,FALSE)</f>
        <v>#N/A</v>
      </c>
    </row>
    <row r="5159" spans="1:8" x14ac:dyDescent="0.25">
      <c r="A5159">
        <v>7</v>
      </c>
      <c r="B5159">
        <v>7</v>
      </c>
      <c r="C5159" t="s">
        <v>10850</v>
      </c>
      <c r="D5159" t="s">
        <v>10850</v>
      </c>
      <c r="E5159" t="s">
        <v>11672</v>
      </c>
      <c r="F5159" t="s">
        <v>11673</v>
      </c>
      <c r="G5159" t="s">
        <v>11674</v>
      </c>
      <c r="H5159" t="e">
        <f>VLOOKUP(E5159,[1]Sheet1!$B:$H,7,FALSE)</f>
        <v>#N/A</v>
      </c>
    </row>
    <row r="5160" spans="1:8" x14ac:dyDescent="0.25">
      <c r="A5160">
        <v>7</v>
      </c>
      <c r="B5160">
        <v>7</v>
      </c>
      <c r="C5160" t="s">
        <v>10850</v>
      </c>
      <c r="D5160" t="s">
        <v>10850</v>
      </c>
      <c r="E5160" t="s">
        <v>11675</v>
      </c>
      <c r="F5160" t="s">
        <v>11676</v>
      </c>
      <c r="G5160" t="s">
        <v>11677</v>
      </c>
      <c r="H5160" t="e">
        <f>VLOOKUP(E5160,[1]Sheet1!$B:$H,7,FALSE)</f>
        <v>#N/A</v>
      </c>
    </row>
    <row r="5161" spans="1:8" x14ac:dyDescent="0.25">
      <c r="A5161">
        <v>7</v>
      </c>
      <c r="B5161">
        <v>7</v>
      </c>
      <c r="C5161" t="s">
        <v>10850</v>
      </c>
      <c r="D5161" t="s">
        <v>10850</v>
      </c>
      <c r="E5161" t="s">
        <v>11678</v>
      </c>
      <c r="F5161" t="s">
        <v>11679</v>
      </c>
      <c r="G5161" t="s">
        <v>11680</v>
      </c>
      <c r="H5161" t="e">
        <f>VLOOKUP(E5161,[1]Sheet1!$B:$H,7,FALSE)</f>
        <v>#N/A</v>
      </c>
    </row>
    <row r="5162" spans="1:8" x14ac:dyDescent="0.25">
      <c r="A5162">
        <v>7</v>
      </c>
      <c r="B5162">
        <v>7</v>
      </c>
      <c r="C5162" t="s">
        <v>10850</v>
      </c>
      <c r="D5162" t="s">
        <v>10850</v>
      </c>
      <c r="E5162" t="s">
        <v>11681</v>
      </c>
      <c r="F5162" t="s">
        <v>11682</v>
      </c>
      <c r="G5162" t="s">
        <v>11683</v>
      </c>
      <c r="H5162" t="e">
        <f>VLOOKUP(E5162,[1]Sheet1!$B:$H,7,FALSE)</f>
        <v>#N/A</v>
      </c>
    </row>
    <row r="5163" spans="1:8" x14ac:dyDescent="0.25">
      <c r="A5163">
        <v>7</v>
      </c>
      <c r="B5163">
        <v>7</v>
      </c>
      <c r="C5163" t="s">
        <v>10850</v>
      </c>
      <c r="D5163" t="s">
        <v>10850</v>
      </c>
      <c r="E5163" t="s">
        <v>11684</v>
      </c>
      <c r="F5163" t="s">
        <v>11685</v>
      </c>
      <c r="G5163" t="s">
        <v>11686</v>
      </c>
      <c r="H5163" t="e">
        <f>VLOOKUP(E5163,[1]Sheet1!$B:$H,7,FALSE)</f>
        <v>#N/A</v>
      </c>
    </row>
    <row r="5164" spans="1:8" x14ac:dyDescent="0.25">
      <c r="A5164">
        <v>7</v>
      </c>
      <c r="B5164">
        <v>7</v>
      </c>
      <c r="C5164" t="s">
        <v>10850</v>
      </c>
      <c r="D5164" t="s">
        <v>10850</v>
      </c>
      <c r="E5164" t="s">
        <v>11690</v>
      </c>
      <c r="F5164" t="s">
        <v>11691</v>
      </c>
      <c r="G5164" t="s">
        <v>11692</v>
      </c>
      <c r="H5164" t="e">
        <f>VLOOKUP(E5164,[1]Sheet1!$B:$H,7,FALSE)</f>
        <v>#N/A</v>
      </c>
    </row>
    <row r="5165" spans="1:8" x14ac:dyDescent="0.25">
      <c r="A5165">
        <v>7</v>
      </c>
      <c r="B5165">
        <v>7</v>
      </c>
      <c r="C5165" t="s">
        <v>10850</v>
      </c>
      <c r="D5165" t="s">
        <v>10850</v>
      </c>
      <c r="E5165" t="s">
        <v>11693</v>
      </c>
      <c r="F5165" t="s">
        <v>11694</v>
      </c>
      <c r="G5165" t="s">
        <v>11695</v>
      </c>
      <c r="H5165" t="e">
        <f>VLOOKUP(E5165,[1]Sheet1!$B:$H,7,FALSE)</f>
        <v>#N/A</v>
      </c>
    </row>
    <row r="5166" spans="1:8" x14ac:dyDescent="0.25">
      <c r="A5166">
        <v>7</v>
      </c>
      <c r="B5166">
        <v>7</v>
      </c>
      <c r="C5166" t="s">
        <v>10850</v>
      </c>
      <c r="D5166" t="s">
        <v>10850</v>
      </c>
      <c r="E5166" t="s">
        <v>11696</v>
      </c>
      <c r="F5166" t="s">
        <v>11697</v>
      </c>
      <c r="G5166" t="s">
        <v>11698</v>
      </c>
      <c r="H5166" t="e">
        <f>VLOOKUP(E5166,[1]Sheet1!$B:$H,7,FALSE)</f>
        <v>#N/A</v>
      </c>
    </row>
    <row r="5167" spans="1:8" x14ac:dyDescent="0.25">
      <c r="A5167">
        <v>7</v>
      </c>
      <c r="B5167">
        <v>7</v>
      </c>
      <c r="C5167" t="s">
        <v>10850</v>
      </c>
      <c r="D5167" t="s">
        <v>10850</v>
      </c>
      <c r="E5167" t="s">
        <v>11699</v>
      </c>
      <c r="F5167" t="s">
        <v>11700</v>
      </c>
      <c r="G5167" t="s">
        <v>11701</v>
      </c>
      <c r="H5167" t="e">
        <f>VLOOKUP(E5167,[1]Sheet1!$B:$H,7,FALSE)</f>
        <v>#N/A</v>
      </c>
    </row>
    <row r="5168" spans="1:8" x14ac:dyDescent="0.25">
      <c r="A5168">
        <v>7</v>
      </c>
      <c r="B5168">
        <v>7</v>
      </c>
      <c r="C5168" t="s">
        <v>10850</v>
      </c>
      <c r="D5168" t="s">
        <v>10850</v>
      </c>
      <c r="E5168" t="s">
        <v>11702</v>
      </c>
      <c r="F5168" t="s">
        <v>11703</v>
      </c>
      <c r="G5168" t="s">
        <v>11704</v>
      </c>
      <c r="H5168" t="e">
        <f>VLOOKUP(E5168,[1]Sheet1!$B:$H,7,FALSE)</f>
        <v>#N/A</v>
      </c>
    </row>
    <row r="5169" spans="1:8" x14ac:dyDescent="0.25">
      <c r="A5169">
        <v>7</v>
      </c>
      <c r="B5169">
        <v>7</v>
      </c>
      <c r="C5169" t="s">
        <v>10850</v>
      </c>
      <c r="D5169" t="s">
        <v>10850</v>
      </c>
      <c r="E5169" t="s">
        <v>11705</v>
      </c>
      <c r="F5169" t="s">
        <v>11706</v>
      </c>
      <c r="G5169" t="s">
        <v>11707</v>
      </c>
      <c r="H5169" t="e">
        <f>VLOOKUP(E5169,[1]Sheet1!$B:$H,7,FALSE)</f>
        <v>#N/A</v>
      </c>
    </row>
    <row r="5170" spans="1:8" x14ac:dyDescent="0.25">
      <c r="A5170">
        <v>7</v>
      </c>
      <c r="B5170">
        <v>7</v>
      </c>
      <c r="C5170" t="s">
        <v>10850</v>
      </c>
      <c r="D5170" t="s">
        <v>10850</v>
      </c>
      <c r="E5170" t="s">
        <v>11708</v>
      </c>
      <c r="F5170" t="s">
        <v>11709</v>
      </c>
      <c r="G5170" t="s">
        <v>11710</v>
      </c>
      <c r="H5170" t="e">
        <f>VLOOKUP(E5170,[1]Sheet1!$B:$H,7,FALSE)</f>
        <v>#N/A</v>
      </c>
    </row>
    <row r="5171" spans="1:8" x14ac:dyDescent="0.25">
      <c r="A5171">
        <v>7</v>
      </c>
      <c r="B5171">
        <v>7</v>
      </c>
      <c r="C5171" t="s">
        <v>10850</v>
      </c>
      <c r="D5171" t="s">
        <v>10850</v>
      </c>
      <c r="E5171" t="s">
        <v>11711</v>
      </c>
      <c r="F5171" t="s">
        <v>11712</v>
      </c>
      <c r="G5171" t="s">
        <v>11713</v>
      </c>
      <c r="H5171" t="e">
        <f>VLOOKUP(E5171,[1]Sheet1!$B:$H,7,FALSE)</f>
        <v>#N/A</v>
      </c>
    </row>
    <row r="5172" spans="1:8" x14ac:dyDescent="0.25">
      <c r="A5172">
        <v>7</v>
      </c>
      <c r="B5172">
        <v>7</v>
      </c>
      <c r="C5172" t="s">
        <v>10850</v>
      </c>
      <c r="D5172" t="s">
        <v>10850</v>
      </c>
      <c r="E5172" t="s">
        <v>11714</v>
      </c>
      <c r="F5172" t="s">
        <v>11715</v>
      </c>
      <c r="G5172" t="s">
        <v>11716</v>
      </c>
      <c r="H5172" t="e">
        <f>VLOOKUP(E5172,[1]Sheet1!$B:$H,7,FALSE)</f>
        <v>#N/A</v>
      </c>
    </row>
    <row r="5173" spans="1:8" x14ac:dyDescent="0.25">
      <c r="A5173">
        <v>7</v>
      </c>
      <c r="B5173">
        <v>7</v>
      </c>
      <c r="C5173" t="s">
        <v>10850</v>
      </c>
      <c r="D5173" t="s">
        <v>10850</v>
      </c>
      <c r="E5173" t="s">
        <v>11723</v>
      </c>
      <c r="F5173" t="s">
        <v>11724</v>
      </c>
      <c r="G5173" t="s">
        <v>11725</v>
      </c>
      <c r="H5173" t="e">
        <f>VLOOKUP(E5173,[1]Sheet1!$B:$H,7,FALSE)</f>
        <v>#N/A</v>
      </c>
    </row>
    <row r="5174" spans="1:8" x14ac:dyDescent="0.25">
      <c r="A5174">
        <v>7</v>
      </c>
      <c r="B5174">
        <v>7</v>
      </c>
      <c r="C5174" t="s">
        <v>10850</v>
      </c>
      <c r="D5174" t="s">
        <v>10850</v>
      </c>
      <c r="E5174" t="s">
        <v>11726</v>
      </c>
      <c r="F5174" t="s">
        <v>11727</v>
      </c>
      <c r="G5174" t="s">
        <v>11728</v>
      </c>
      <c r="H5174" t="e">
        <f>VLOOKUP(E5174,[1]Sheet1!$B:$H,7,FALSE)</f>
        <v>#N/A</v>
      </c>
    </row>
    <row r="5175" spans="1:8" x14ac:dyDescent="0.25">
      <c r="A5175">
        <v>7</v>
      </c>
      <c r="B5175">
        <v>7</v>
      </c>
      <c r="C5175" t="s">
        <v>10850</v>
      </c>
      <c r="D5175" t="s">
        <v>10850</v>
      </c>
      <c r="E5175" t="s">
        <v>11729</v>
      </c>
      <c r="F5175" t="s">
        <v>11730</v>
      </c>
      <c r="G5175" t="s">
        <v>11731</v>
      </c>
      <c r="H5175" t="e">
        <f>VLOOKUP(E5175,[1]Sheet1!$B:$H,7,FALSE)</f>
        <v>#N/A</v>
      </c>
    </row>
    <row r="5176" spans="1:8" x14ac:dyDescent="0.25">
      <c r="A5176">
        <v>7</v>
      </c>
      <c r="B5176">
        <v>7</v>
      </c>
      <c r="C5176" t="s">
        <v>10850</v>
      </c>
      <c r="D5176" t="s">
        <v>10850</v>
      </c>
      <c r="E5176" t="s">
        <v>11732</v>
      </c>
      <c r="F5176" t="s">
        <v>11733</v>
      </c>
      <c r="G5176" t="s">
        <v>11734</v>
      </c>
      <c r="H5176" t="e">
        <f>VLOOKUP(E5176,[1]Sheet1!$B:$H,7,FALSE)</f>
        <v>#N/A</v>
      </c>
    </row>
    <row r="5177" spans="1:8" x14ac:dyDescent="0.25">
      <c r="A5177">
        <v>7</v>
      </c>
      <c r="B5177">
        <v>7</v>
      </c>
      <c r="C5177" t="s">
        <v>10850</v>
      </c>
      <c r="D5177" t="s">
        <v>10850</v>
      </c>
      <c r="E5177" t="s">
        <v>11735</v>
      </c>
      <c r="F5177" t="s">
        <v>11736</v>
      </c>
      <c r="G5177" t="s">
        <v>11737</v>
      </c>
      <c r="H5177" t="e">
        <f>VLOOKUP(E5177,[1]Sheet1!$B:$H,7,FALSE)</f>
        <v>#N/A</v>
      </c>
    </row>
    <row r="5178" spans="1:8" x14ac:dyDescent="0.25">
      <c r="A5178">
        <v>7</v>
      </c>
      <c r="B5178">
        <v>7</v>
      </c>
      <c r="C5178" t="s">
        <v>10850</v>
      </c>
      <c r="D5178" t="s">
        <v>10850</v>
      </c>
      <c r="E5178" t="s">
        <v>11741</v>
      </c>
      <c r="F5178" t="s">
        <v>11742</v>
      </c>
      <c r="G5178" t="s">
        <v>11743</v>
      </c>
      <c r="H5178" t="e">
        <f>VLOOKUP(E5178,[1]Sheet1!$B:$H,7,FALSE)</f>
        <v>#N/A</v>
      </c>
    </row>
    <row r="5179" spans="1:8" x14ac:dyDescent="0.25">
      <c r="A5179">
        <v>7</v>
      </c>
      <c r="B5179">
        <v>7</v>
      </c>
      <c r="C5179" t="s">
        <v>10850</v>
      </c>
      <c r="D5179" t="s">
        <v>10850</v>
      </c>
      <c r="E5179" t="s">
        <v>11744</v>
      </c>
      <c r="F5179" t="s">
        <v>11745</v>
      </c>
      <c r="G5179" t="s">
        <v>11746</v>
      </c>
      <c r="H5179" t="e">
        <f>VLOOKUP(E5179,[1]Sheet1!$B:$H,7,FALSE)</f>
        <v>#N/A</v>
      </c>
    </row>
    <row r="5180" spans="1:8" x14ac:dyDescent="0.25">
      <c r="A5180">
        <v>7</v>
      </c>
      <c r="B5180">
        <v>7</v>
      </c>
      <c r="C5180" t="s">
        <v>10850</v>
      </c>
      <c r="D5180" t="s">
        <v>10850</v>
      </c>
      <c r="E5180" t="s">
        <v>11747</v>
      </c>
      <c r="F5180" t="s">
        <v>11748</v>
      </c>
      <c r="G5180" t="s">
        <v>11749</v>
      </c>
      <c r="H5180" t="e">
        <f>VLOOKUP(E5180,[1]Sheet1!$B:$H,7,FALSE)</f>
        <v>#N/A</v>
      </c>
    </row>
    <row r="5181" spans="1:8" x14ac:dyDescent="0.25">
      <c r="A5181">
        <v>7</v>
      </c>
      <c r="B5181">
        <v>7</v>
      </c>
      <c r="C5181" t="s">
        <v>10850</v>
      </c>
      <c r="D5181" t="s">
        <v>10850</v>
      </c>
      <c r="E5181" t="s">
        <v>11753</v>
      </c>
      <c r="F5181" t="s">
        <v>11754</v>
      </c>
      <c r="G5181" t="s">
        <v>11755</v>
      </c>
      <c r="H5181" t="e">
        <f>VLOOKUP(E5181,[1]Sheet1!$B:$H,7,FALSE)</f>
        <v>#N/A</v>
      </c>
    </row>
    <row r="5182" spans="1:8" x14ac:dyDescent="0.25">
      <c r="A5182">
        <v>7</v>
      </c>
      <c r="B5182">
        <v>7</v>
      </c>
      <c r="C5182" t="s">
        <v>10850</v>
      </c>
      <c r="D5182" t="s">
        <v>10850</v>
      </c>
      <c r="E5182" t="s">
        <v>11759</v>
      </c>
      <c r="F5182" t="s">
        <v>11760</v>
      </c>
      <c r="G5182" t="s">
        <v>11761</v>
      </c>
      <c r="H5182" t="e">
        <f>VLOOKUP(E5182,[1]Sheet1!$B:$H,7,FALSE)</f>
        <v>#N/A</v>
      </c>
    </row>
    <row r="5183" spans="1:8" x14ac:dyDescent="0.25">
      <c r="A5183">
        <v>7</v>
      </c>
      <c r="B5183">
        <v>7</v>
      </c>
      <c r="C5183" t="s">
        <v>10850</v>
      </c>
      <c r="D5183" t="s">
        <v>10850</v>
      </c>
      <c r="E5183" t="s">
        <v>11762</v>
      </c>
      <c r="F5183" t="s">
        <v>11763</v>
      </c>
      <c r="G5183" t="s">
        <v>11764</v>
      </c>
      <c r="H5183" t="e">
        <f>VLOOKUP(E5183,[1]Sheet1!$B:$H,7,FALSE)</f>
        <v>#N/A</v>
      </c>
    </row>
    <row r="5184" spans="1:8" x14ac:dyDescent="0.25">
      <c r="A5184">
        <v>7</v>
      </c>
      <c r="B5184">
        <v>7</v>
      </c>
      <c r="C5184" t="s">
        <v>10850</v>
      </c>
      <c r="D5184" t="s">
        <v>10850</v>
      </c>
      <c r="E5184" t="s">
        <v>11765</v>
      </c>
      <c r="F5184" t="s">
        <v>11766</v>
      </c>
      <c r="G5184" t="s">
        <v>11767</v>
      </c>
      <c r="H5184" t="e">
        <f>VLOOKUP(E5184,[1]Sheet1!$B:$H,7,FALSE)</f>
        <v>#N/A</v>
      </c>
    </row>
    <row r="5185" spans="1:8" x14ac:dyDescent="0.25">
      <c r="A5185">
        <v>7</v>
      </c>
      <c r="B5185">
        <v>7</v>
      </c>
      <c r="C5185" t="s">
        <v>10850</v>
      </c>
      <c r="D5185" t="s">
        <v>10850</v>
      </c>
      <c r="E5185" t="s">
        <v>11768</v>
      </c>
      <c r="F5185" t="s">
        <v>11769</v>
      </c>
      <c r="G5185" t="s">
        <v>11770</v>
      </c>
      <c r="H5185" t="e">
        <f>VLOOKUP(E5185,[1]Sheet1!$B:$H,7,FALSE)</f>
        <v>#N/A</v>
      </c>
    </row>
    <row r="5186" spans="1:8" x14ac:dyDescent="0.25">
      <c r="A5186">
        <v>7</v>
      </c>
      <c r="B5186">
        <v>7</v>
      </c>
      <c r="C5186" t="s">
        <v>10850</v>
      </c>
      <c r="D5186" t="s">
        <v>10850</v>
      </c>
      <c r="E5186" t="s">
        <v>11777</v>
      </c>
      <c r="F5186" t="s">
        <v>11778</v>
      </c>
      <c r="G5186" t="s">
        <v>11779</v>
      </c>
      <c r="H5186" t="e">
        <f>VLOOKUP(E5186,[1]Sheet1!$B:$H,7,FALSE)</f>
        <v>#N/A</v>
      </c>
    </row>
    <row r="5187" spans="1:8" x14ac:dyDescent="0.25">
      <c r="A5187">
        <v>7</v>
      </c>
      <c r="B5187">
        <v>7</v>
      </c>
      <c r="C5187" t="s">
        <v>10850</v>
      </c>
      <c r="D5187" t="s">
        <v>10850</v>
      </c>
      <c r="E5187" t="s">
        <v>11780</v>
      </c>
      <c r="F5187" t="s">
        <v>11781</v>
      </c>
      <c r="G5187" t="s">
        <v>11782</v>
      </c>
      <c r="H5187" t="e">
        <f>VLOOKUP(E5187,[1]Sheet1!$B:$H,7,FALSE)</f>
        <v>#N/A</v>
      </c>
    </row>
    <row r="5188" spans="1:8" x14ac:dyDescent="0.25">
      <c r="A5188">
        <v>7</v>
      </c>
      <c r="B5188">
        <v>7</v>
      </c>
      <c r="C5188" t="s">
        <v>10850</v>
      </c>
      <c r="D5188" t="s">
        <v>10850</v>
      </c>
      <c r="E5188" t="s">
        <v>11783</v>
      </c>
      <c r="F5188" t="s">
        <v>11784</v>
      </c>
      <c r="G5188" t="s">
        <v>11785</v>
      </c>
      <c r="H5188" t="e">
        <f>VLOOKUP(E5188,[1]Sheet1!$B:$H,7,FALSE)</f>
        <v>#N/A</v>
      </c>
    </row>
    <row r="5189" spans="1:8" x14ac:dyDescent="0.25">
      <c r="A5189">
        <v>7</v>
      </c>
      <c r="B5189">
        <v>7</v>
      </c>
      <c r="C5189" t="s">
        <v>10850</v>
      </c>
      <c r="D5189" t="s">
        <v>10850</v>
      </c>
      <c r="E5189" t="s">
        <v>11786</v>
      </c>
      <c r="F5189" t="s">
        <v>11787</v>
      </c>
      <c r="G5189" t="s">
        <v>11788</v>
      </c>
      <c r="H5189" t="e">
        <f>VLOOKUP(E5189,[1]Sheet1!$B:$H,7,FALSE)</f>
        <v>#N/A</v>
      </c>
    </row>
    <row r="5190" spans="1:8" x14ac:dyDescent="0.25">
      <c r="A5190">
        <v>7</v>
      </c>
      <c r="B5190">
        <v>7</v>
      </c>
      <c r="C5190" t="s">
        <v>10850</v>
      </c>
      <c r="D5190" t="s">
        <v>10850</v>
      </c>
      <c r="E5190" t="s">
        <v>11789</v>
      </c>
      <c r="F5190" t="s">
        <v>11790</v>
      </c>
      <c r="G5190" t="s">
        <v>11791</v>
      </c>
      <c r="H5190" t="e">
        <f>VLOOKUP(E5190,[1]Sheet1!$B:$H,7,FALSE)</f>
        <v>#N/A</v>
      </c>
    </row>
    <row r="5191" spans="1:8" x14ac:dyDescent="0.25">
      <c r="A5191">
        <v>7</v>
      </c>
      <c r="B5191">
        <v>7</v>
      </c>
      <c r="C5191" t="s">
        <v>10850</v>
      </c>
      <c r="D5191" t="s">
        <v>10850</v>
      </c>
      <c r="E5191" t="s">
        <v>11798</v>
      </c>
      <c r="F5191" t="s">
        <v>11799</v>
      </c>
      <c r="G5191" t="s">
        <v>11800</v>
      </c>
      <c r="H5191" t="e">
        <f>VLOOKUP(E5191,[1]Sheet1!$B:$H,7,FALSE)</f>
        <v>#N/A</v>
      </c>
    </row>
    <row r="5192" spans="1:8" x14ac:dyDescent="0.25">
      <c r="A5192">
        <v>7</v>
      </c>
      <c r="B5192">
        <v>7</v>
      </c>
      <c r="C5192" t="s">
        <v>10850</v>
      </c>
      <c r="D5192" t="s">
        <v>10850</v>
      </c>
      <c r="E5192" t="s">
        <v>11801</v>
      </c>
      <c r="F5192" t="s">
        <v>11802</v>
      </c>
      <c r="G5192" t="s">
        <v>11803</v>
      </c>
      <c r="H5192" t="e">
        <f>VLOOKUP(E5192,[1]Sheet1!$B:$H,7,FALSE)</f>
        <v>#N/A</v>
      </c>
    </row>
    <row r="5193" spans="1:8" x14ac:dyDescent="0.25">
      <c r="A5193">
        <v>7</v>
      </c>
      <c r="B5193">
        <v>7</v>
      </c>
      <c r="C5193" t="s">
        <v>10850</v>
      </c>
      <c r="D5193" t="s">
        <v>10850</v>
      </c>
      <c r="E5193" t="s">
        <v>11804</v>
      </c>
      <c r="F5193" t="s">
        <v>11805</v>
      </c>
      <c r="G5193" t="s">
        <v>11806</v>
      </c>
      <c r="H5193" t="e">
        <f>VLOOKUP(E5193,[1]Sheet1!$B:$H,7,FALSE)</f>
        <v>#N/A</v>
      </c>
    </row>
    <row r="5194" spans="1:8" x14ac:dyDescent="0.25">
      <c r="A5194">
        <v>7</v>
      </c>
      <c r="B5194">
        <v>7</v>
      </c>
      <c r="C5194" t="s">
        <v>10850</v>
      </c>
      <c r="D5194" t="s">
        <v>10850</v>
      </c>
      <c r="E5194" t="s">
        <v>11807</v>
      </c>
      <c r="F5194" t="s">
        <v>11808</v>
      </c>
      <c r="G5194" t="s">
        <v>11809</v>
      </c>
      <c r="H5194" t="e">
        <f>VLOOKUP(E5194,[1]Sheet1!$B:$H,7,FALSE)</f>
        <v>#N/A</v>
      </c>
    </row>
    <row r="5195" spans="1:8" x14ac:dyDescent="0.25">
      <c r="A5195">
        <v>7</v>
      </c>
      <c r="B5195">
        <v>7</v>
      </c>
      <c r="C5195" t="s">
        <v>10850</v>
      </c>
      <c r="D5195" t="s">
        <v>10850</v>
      </c>
      <c r="E5195" t="s">
        <v>11810</v>
      </c>
      <c r="F5195" t="s">
        <v>11811</v>
      </c>
      <c r="G5195" t="s">
        <v>11812</v>
      </c>
      <c r="H5195" t="e">
        <f>VLOOKUP(E5195,[1]Sheet1!$B:$H,7,FALSE)</f>
        <v>#N/A</v>
      </c>
    </row>
    <row r="5196" spans="1:8" x14ac:dyDescent="0.25">
      <c r="A5196">
        <v>7</v>
      </c>
      <c r="B5196">
        <v>7</v>
      </c>
      <c r="C5196" t="s">
        <v>10850</v>
      </c>
      <c r="D5196" t="s">
        <v>10850</v>
      </c>
      <c r="E5196" t="s">
        <v>11813</v>
      </c>
      <c r="F5196" t="s">
        <v>11814</v>
      </c>
      <c r="G5196" t="s">
        <v>11815</v>
      </c>
      <c r="H5196" t="e">
        <f>VLOOKUP(E5196,[1]Sheet1!$B:$H,7,FALSE)</f>
        <v>#N/A</v>
      </c>
    </row>
    <row r="5197" spans="1:8" x14ac:dyDescent="0.25">
      <c r="A5197">
        <v>7</v>
      </c>
      <c r="B5197">
        <v>7</v>
      </c>
      <c r="C5197" t="s">
        <v>10850</v>
      </c>
      <c r="D5197" t="s">
        <v>10850</v>
      </c>
      <c r="E5197" t="s">
        <v>11816</v>
      </c>
      <c r="F5197" t="s">
        <v>11817</v>
      </c>
      <c r="G5197" t="s">
        <v>11818</v>
      </c>
      <c r="H5197" t="e">
        <f>VLOOKUP(E5197,[1]Sheet1!$B:$H,7,FALSE)</f>
        <v>#N/A</v>
      </c>
    </row>
    <row r="5198" spans="1:8" x14ac:dyDescent="0.25">
      <c r="A5198">
        <v>7</v>
      </c>
      <c r="B5198">
        <v>7</v>
      </c>
      <c r="C5198" t="s">
        <v>10850</v>
      </c>
      <c r="D5198" t="s">
        <v>10850</v>
      </c>
      <c r="E5198" t="s">
        <v>11822</v>
      </c>
      <c r="F5198" t="s">
        <v>11823</v>
      </c>
      <c r="G5198" t="s">
        <v>11824</v>
      </c>
      <c r="H5198" t="e">
        <f>VLOOKUP(E5198,[1]Sheet1!$B:$H,7,FALSE)</f>
        <v>#N/A</v>
      </c>
    </row>
    <row r="5199" spans="1:8" x14ac:dyDescent="0.25">
      <c r="A5199">
        <v>7</v>
      </c>
      <c r="B5199">
        <v>7</v>
      </c>
      <c r="C5199" t="s">
        <v>10850</v>
      </c>
      <c r="D5199" t="s">
        <v>10850</v>
      </c>
      <c r="E5199" t="s">
        <v>11825</v>
      </c>
      <c r="F5199" t="s">
        <v>11826</v>
      </c>
      <c r="G5199" t="s">
        <v>11827</v>
      </c>
      <c r="H5199" t="e">
        <f>VLOOKUP(E5199,[1]Sheet1!$B:$H,7,FALSE)</f>
        <v>#N/A</v>
      </c>
    </row>
    <row r="5200" spans="1:8" x14ac:dyDescent="0.25">
      <c r="A5200">
        <v>7</v>
      </c>
      <c r="B5200">
        <v>7</v>
      </c>
      <c r="C5200" t="s">
        <v>10850</v>
      </c>
      <c r="D5200" t="s">
        <v>10850</v>
      </c>
      <c r="E5200" t="s">
        <v>11828</v>
      </c>
      <c r="F5200" t="s">
        <v>11829</v>
      </c>
      <c r="G5200" t="s">
        <v>11830</v>
      </c>
      <c r="H5200" t="e">
        <f>VLOOKUP(E5200,[1]Sheet1!$B:$H,7,FALSE)</f>
        <v>#N/A</v>
      </c>
    </row>
    <row r="5201" spans="1:8" x14ac:dyDescent="0.25">
      <c r="A5201">
        <v>7</v>
      </c>
      <c r="B5201">
        <v>7</v>
      </c>
      <c r="C5201" t="s">
        <v>10850</v>
      </c>
      <c r="D5201" t="s">
        <v>10850</v>
      </c>
      <c r="E5201" t="s">
        <v>11831</v>
      </c>
      <c r="F5201" t="s">
        <v>11832</v>
      </c>
      <c r="G5201" t="s">
        <v>11833</v>
      </c>
      <c r="H5201" t="e">
        <f>VLOOKUP(E5201,[1]Sheet1!$B:$H,7,FALSE)</f>
        <v>#N/A</v>
      </c>
    </row>
    <row r="5202" spans="1:8" x14ac:dyDescent="0.25">
      <c r="A5202">
        <v>7</v>
      </c>
      <c r="B5202">
        <v>7</v>
      </c>
      <c r="C5202" t="s">
        <v>10850</v>
      </c>
      <c r="D5202" t="s">
        <v>10850</v>
      </c>
      <c r="E5202" t="s">
        <v>11834</v>
      </c>
      <c r="F5202" t="s">
        <v>11835</v>
      </c>
      <c r="G5202" t="s">
        <v>11836</v>
      </c>
      <c r="H5202" t="e">
        <f>VLOOKUP(E5202,[1]Sheet1!$B:$H,7,FALSE)</f>
        <v>#N/A</v>
      </c>
    </row>
    <row r="5203" spans="1:8" x14ac:dyDescent="0.25">
      <c r="A5203">
        <v>7</v>
      </c>
      <c r="B5203">
        <v>7</v>
      </c>
      <c r="C5203" t="s">
        <v>10850</v>
      </c>
      <c r="D5203" t="s">
        <v>10850</v>
      </c>
      <c r="E5203" t="s">
        <v>11840</v>
      </c>
      <c r="F5203" t="s">
        <v>11841</v>
      </c>
      <c r="G5203" t="s">
        <v>11842</v>
      </c>
      <c r="H5203" t="e">
        <f>VLOOKUP(E5203,[1]Sheet1!$B:$H,7,FALSE)</f>
        <v>#N/A</v>
      </c>
    </row>
    <row r="5204" spans="1:8" x14ac:dyDescent="0.25">
      <c r="A5204">
        <v>7</v>
      </c>
      <c r="B5204">
        <v>7</v>
      </c>
      <c r="C5204" t="s">
        <v>10850</v>
      </c>
      <c r="D5204" t="s">
        <v>10850</v>
      </c>
      <c r="E5204" t="s">
        <v>9368</v>
      </c>
      <c r="F5204" t="s">
        <v>9369</v>
      </c>
      <c r="G5204" t="s">
        <v>9370</v>
      </c>
      <c r="H5204" t="e">
        <f>VLOOKUP(E5204,[1]Sheet1!$B:$H,7,FALSE)</f>
        <v>#N/A</v>
      </c>
    </row>
    <row r="5205" spans="1:8" x14ac:dyDescent="0.25">
      <c r="A5205">
        <v>7</v>
      </c>
      <c r="B5205">
        <v>7</v>
      </c>
      <c r="C5205" t="s">
        <v>10850</v>
      </c>
      <c r="D5205" t="s">
        <v>10850</v>
      </c>
      <c r="E5205" t="s">
        <v>11846</v>
      </c>
      <c r="F5205" t="s">
        <v>11847</v>
      </c>
      <c r="G5205" t="s">
        <v>11848</v>
      </c>
      <c r="H5205" t="e">
        <f>VLOOKUP(E5205,[1]Sheet1!$B:$H,7,FALSE)</f>
        <v>#N/A</v>
      </c>
    </row>
    <row r="5206" spans="1:8" x14ac:dyDescent="0.25">
      <c r="A5206">
        <v>7</v>
      </c>
      <c r="B5206">
        <v>7</v>
      </c>
      <c r="C5206" t="s">
        <v>10850</v>
      </c>
      <c r="D5206" t="s">
        <v>10850</v>
      </c>
      <c r="E5206" t="s">
        <v>11852</v>
      </c>
      <c r="F5206" t="s">
        <v>11853</v>
      </c>
      <c r="G5206" t="s">
        <v>11854</v>
      </c>
      <c r="H5206" t="e">
        <f>VLOOKUP(E5206,[1]Sheet1!$B:$H,7,FALSE)</f>
        <v>#N/A</v>
      </c>
    </row>
    <row r="5207" spans="1:8" x14ac:dyDescent="0.25">
      <c r="A5207">
        <v>7</v>
      </c>
      <c r="B5207">
        <v>7</v>
      </c>
      <c r="C5207" t="s">
        <v>10850</v>
      </c>
      <c r="D5207" t="s">
        <v>10850</v>
      </c>
      <c r="E5207" t="s">
        <v>11855</v>
      </c>
      <c r="F5207" t="s">
        <v>11856</v>
      </c>
      <c r="G5207" t="s">
        <v>11857</v>
      </c>
      <c r="H5207" t="e">
        <f>VLOOKUP(E5207,[1]Sheet1!$B:$H,7,FALSE)</f>
        <v>#N/A</v>
      </c>
    </row>
    <row r="5208" spans="1:8" x14ac:dyDescent="0.25">
      <c r="A5208">
        <v>6</v>
      </c>
      <c r="B5208">
        <v>6</v>
      </c>
      <c r="C5208" t="s">
        <v>11864</v>
      </c>
      <c r="D5208" t="s">
        <v>11864</v>
      </c>
      <c r="E5208" t="s">
        <v>11865</v>
      </c>
      <c r="F5208" t="s">
        <v>11866</v>
      </c>
      <c r="G5208" t="s">
        <v>11867</v>
      </c>
      <c r="H5208" t="e">
        <f>VLOOKUP(E5208,[1]Sheet1!$B:$H,7,FALSE)</f>
        <v>#N/A</v>
      </c>
    </row>
    <row r="5209" spans="1:8" x14ac:dyDescent="0.25">
      <c r="A5209">
        <v>6</v>
      </c>
      <c r="B5209">
        <v>6</v>
      </c>
      <c r="C5209" t="s">
        <v>11864</v>
      </c>
      <c r="D5209" t="s">
        <v>11864</v>
      </c>
      <c r="E5209" t="s">
        <v>11868</v>
      </c>
      <c r="F5209" t="s">
        <v>11869</v>
      </c>
      <c r="G5209" t="s">
        <v>11870</v>
      </c>
      <c r="H5209" t="e">
        <f>VLOOKUP(E5209,[1]Sheet1!$B:$H,7,FALSE)</f>
        <v>#N/A</v>
      </c>
    </row>
    <row r="5210" spans="1:8" x14ac:dyDescent="0.25">
      <c r="A5210">
        <v>6</v>
      </c>
      <c r="B5210">
        <v>6</v>
      </c>
      <c r="C5210" t="s">
        <v>11864</v>
      </c>
      <c r="D5210" t="s">
        <v>11864</v>
      </c>
      <c r="E5210" t="s">
        <v>11871</v>
      </c>
      <c r="F5210" t="s">
        <v>11872</v>
      </c>
      <c r="G5210" t="s">
        <v>11873</v>
      </c>
      <c r="H5210" t="e">
        <f>VLOOKUP(E5210,[1]Sheet1!$B:$H,7,FALSE)</f>
        <v>#N/A</v>
      </c>
    </row>
    <row r="5211" spans="1:8" x14ac:dyDescent="0.25">
      <c r="A5211">
        <v>6</v>
      </c>
      <c r="B5211">
        <v>6</v>
      </c>
      <c r="C5211" t="s">
        <v>11864</v>
      </c>
      <c r="D5211" t="s">
        <v>11864</v>
      </c>
      <c r="E5211" t="s">
        <v>11874</v>
      </c>
      <c r="F5211" t="s">
        <v>11875</v>
      </c>
      <c r="G5211" t="s">
        <v>11876</v>
      </c>
      <c r="H5211" t="e">
        <f>VLOOKUP(E5211,[1]Sheet1!$B:$H,7,FALSE)</f>
        <v>#N/A</v>
      </c>
    </row>
    <row r="5212" spans="1:8" x14ac:dyDescent="0.25">
      <c r="A5212">
        <v>6</v>
      </c>
      <c r="B5212">
        <v>6</v>
      </c>
      <c r="C5212" t="s">
        <v>11864</v>
      </c>
      <c r="D5212" t="s">
        <v>11864</v>
      </c>
      <c r="E5212" t="s">
        <v>11877</v>
      </c>
      <c r="F5212" t="s">
        <v>11878</v>
      </c>
      <c r="G5212" t="s">
        <v>11879</v>
      </c>
      <c r="H5212" t="e">
        <f>VLOOKUP(E5212,[1]Sheet1!$B:$H,7,FALSE)</f>
        <v>#N/A</v>
      </c>
    </row>
    <row r="5213" spans="1:8" x14ac:dyDescent="0.25">
      <c r="A5213">
        <v>6</v>
      </c>
      <c r="B5213">
        <v>6</v>
      </c>
      <c r="C5213" t="s">
        <v>11864</v>
      </c>
      <c r="D5213" t="s">
        <v>11864</v>
      </c>
      <c r="E5213" t="s">
        <v>8891</v>
      </c>
      <c r="F5213" t="s">
        <v>8892</v>
      </c>
      <c r="G5213" t="s">
        <v>8893</v>
      </c>
      <c r="H5213" t="e">
        <f>VLOOKUP(E5213,[1]Sheet1!$B:$H,7,FALSE)</f>
        <v>#N/A</v>
      </c>
    </row>
    <row r="5214" spans="1:8" x14ac:dyDescent="0.25">
      <c r="A5214">
        <v>6</v>
      </c>
      <c r="B5214">
        <v>6</v>
      </c>
      <c r="C5214" t="s">
        <v>11864</v>
      </c>
      <c r="D5214" t="s">
        <v>11864</v>
      </c>
      <c r="E5214" t="s">
        <v>10860</v>
      </c>
      <c r="F5214" t="s">
        <v>10861</v>
      </c>
      <c r="G5214" t="s">
        <v>10862</v>
      </c>
      <c r="H5214" t="e">
        <f>VLOOKUP(E5214,[1]Sheet1!$B:$H,7,FALSE)</f>
        <v>#N/A</v>
      </c>
    </row>
    <row r="5215" spans="1:8" x14ac:dyDescent="0.25">
      <c r="A5215">
        <v>6</v>
      </c>
      <c r="B5215">
        <v>6</v>
      </c>
      <c r="C5215" t="s">
        <v>11864</v>
      </c>
      <c r="D5215" t="s">
        <v>11864</v>
      </c>
      <c r="E5215" t="s">
        <v>10863</v>
      </c>
      <c r="F5215" t="s">
        <v>10864</v>
      </c>
      <c r="G5215" t="s">
        <v>10865</v>
      </c>
      <c r="H5215" t="e">
        <f>VLOOKUP(E5215,[1]Sheet1!$B:$H,7,FALSE)</f>
        <v>#N/A</v>
      </c>
    </row>
    <row r="5216" spans="1:8" x14ac:dyDescent="0.25">
      <c r="A5216">
        <v>6</v>
      </c>
      <c r="B5216">
        <v>6</v>
      </c>
      <c r="C5216" t="s">
        <v>11864</v>
      </c>
      <c r="D5216" t="s">
        <v>11864</v>
      </c>
      <c r="E5216" t="s">
        <v>11880</v>
      </c>
      <c r="F5216" t="s">
        <v>11881</v>
      </c>
      <c r="G5216" t="s">
        <v>11882</v>
      </c>
      <c r="H5216" t="e">
        <f>VLOOKUP(E5216,[1]Sheet1!$B:$H,7,FALSE)</f>
        <v>#N/A</v>
      </c>
    </row>
    <row r="5217" spans="1:8" x14ac:dyDescent="0.25">
      <c r="A5217">
        <v>6</v>
      </c>
      <c r="B5217">
        <v>6</v>
      </c>
      <c r="C5217" t="s">
        <v>11864</v>
      </c>
      <c r="D5217" t="s">
        <v>11864</v>
      </c>
      <c r="E5217" t="s">
        <v>7884</v>
      </c>
      <c r="F5217" t="s">
        <v>7885</v>
      </c>
      <c r="G5217" t="s">
        <v>7886</v>
      </c>
      <c r="H5217" t="e">
        <f>VLOOKUP(E5217,[1]Sheet1!$B:$H,7,FALSE)</f>
        <v>#N/A</v>
      </c>
    </row>
    <row r="5218" spans="1:8" x14ac:dyDescent="0.25">
      <c r="A5218">
        <v>6</v>
      </c>
      <c r="B5218">
        <v>6</v>
      </c>
      <c r="C5218" t="s">
        <v>11864</v>
      </c>
      <c r="D5218" t="s">
        <v>11864</v>
      </c>
      <c r="E5218" t="s">
        <v>10866</v>
      </c>
      <c r="F5218" t="s">
        <v>10867</v>
      </c>
      <c r="G5218" t="s">
        <v>10868</v>
      </c>
      <c r="H5218" t="e">
        <f>VLOOKUP(E5218,[1]Sheet1!$B:$H,7,FALSE)</f>
        <v>#N/A</v>
      </c>
    </row>
    <row r="5219" spans="1:8" x14ac:dyDescent="0.25">
      <c r="A5219">
        <v>6</v>
      </c>
      <c r="B5219">
        <v>6</v>
      </c>
      <c r="C5219" t="s">
        <v>11864</v>
      </c>
      <c r="D5219" t="s">
        <v>11864</v>
      </c>
      <c r="E5219" t="s">
        <v>10881</v>
      </c>
      <c r="G5219" t="s">
        <v>10882</v>
      </c>
      <c r="H5219" t="e">
        <f>VLOOKUP(E5219,[1]Sheet1!$B:$H,7,FALSE)</f>
        <v>#N/A</v>
      </c>
    </row>
    <row r="5220" spans="1:8" x14ac:dyDescent="0.25">
      <c r="A5220">
        <v>6</v>
      </c>
      <c r="B5220">
        <v>6</v>
      </c>
      <c r="C5220" t="s">
        <v>11864</v>
      </c>
      <c r="D5220" t="s">
        <v>11864</v>
      </c>
      <c r="E5220" t="s">
        <v>11883</v>
      </c>
      <c r="F5220" t="s">
        <v>11884</v>
      </c>
      <c r="G5220" t="s">
        <v>11885</v>
      </c>
      <c r="H5220" t="e">
        <f>VLOOKUP(E5220,[1]Sheet1!$B:$H,7,FALSE)</f>
        <v>#N/A</v>
      </c>
    </row>
    <row r="5221" spans="1:8" x14ac:dyDescent="0.25">
      <c r="A5221">
        <v>6</v>
      </c>
      <c r="B5221">
        <v>6</v>
      </c>
      <c r="C5221" t="s">
        <v>11864</v>
      </c>
      <c r="D5221" t="s">
        <v>11864</v>
      </c>
      <c r="E5221" t="s">
        <v>11886</v>
      </c>
      <c r="F5221" t="s">
        <v>11887</v>
      </c>
      <c r="G5221" t="s">
        <v>11888</v>
      </c>
      <c r="H5221" t="e">
        <f>VLOOKUP(E5221,[1]Sheet1!$B:$H,7,FALSE)</f>
        <v>#N/A</v>
      </c>
    </row>
    <row r="5222" spans="1:8" x14ac:dyDescent="0.25">
      <c r="A5222">
        <v>6</v>
      </c>
      <c r="B5222">
        <v>6</v>
      </c>
      <c r="C5222" t="s">
        <v>11864</v>
      </c>
      <c r="D5222" t="s">
        <v>11864</v>
      </c>
      <c r="E5222" t="s">
        <v>11889</v>
      </c>
      <c r="F5222" t="s">
        <v>11890</v>
      </c>
      <c r="G5222" t="s">
        <v>11891</v>
      </c>
      <c r="H5222" t="e">
        <f>VLOOKUP(E5222,[1]Sheet1!$B:$H,7,FALSE)</f>
        <v>#N/A</v>
      </c>
    </row>
    <row r="5223" spans="1:8" x14ac:dyDescent="0.25">
      <c r="A5223">
        <v>6</v>
      </c>
      <c r="B5223">
        <v>6</v>
      </c>
      <c r="C5223" t="s">
        <v>11864</v>
      </c>
      <c r="D5223" t="s">
        <v>11864</v>
      </c>
      <c r="E5223" t="s">
        <v>11892</v>
      </c>
      <c r="F5223" t="s">
        <v>11893</v>
      </c>
      <c r="G5223" t="s">
        <v>11894</v>
      </c>
      <c r="H5223" t="e">
        <f>VLOOKUP(E5223,[1]Sheet1!$B:$H,7,FALSE)</f>
        <v>#N/A</v>
      </c>
    </row>
    <row r="5224" spans="1:8" x14ac:dyDescent="0.25">
      <c r="A5224">
        <v>6</v>
      </c>
      <c r="B5224">
        <v>6</v>
      </c>
      <c r="C5224" t="s">
        <v>11864</v>
      </c>
      <c r="D5224" t="s">
        <v>11864</v>
      </c>
      <c r="E5224" t="s">
        <v>6181</v>
      </c>
      <c r="F5224" t="s">
        <v>6182</v>
      </c>
      <c r="G5224" t="s">
        <v>6183</v>
      </c>
      <c r="H5224" t="e">
        <f>VLOOKUP(E5224,[1]Sheet1!$B:$H,7,FALSE)</f>
        <v>#N/A</v>
      </c>
    </row>
    <row r="5225" spans="1:8" x14ac:dyDescent="0.25">
      <c r="A5225">
        <v>6</v>
      </c>
      <c r="B5225">
        <v>6</v>
      </c>
      <c r="C5225" t="s">
        <v>11864</v>
      </c>
      <c r="D5225" t="s">
        <v>11864</v>
      </c>
      <c r="E5225" t="s">
        <v>11898</v>
      </c>
      <c r="F5225" t="s">
        <v>11899</v>
      </c>
      <c r="G5225" t="s">
        <v>11900</v>
      </c>
      <c r="H5225" t="e">
        <f>VLOOKUP(E5225,[1]Sheet1!$B:$H,7,FALSE)</f>
        <v>#N/A</v>
      </c>
    </row>
    <row r="5226" spans="1:8" x14ac:dyDescent="0.25">
      <c r="A5226">
        <v>6</v>
      </c>
      <c r="B5226">
        <v>6</v>
      </c>
      <c r="C5226" t="s">
        <v>11864</v>
      </c>
      <c r="D5226" t="s">
        <v>11864</v>
      </c>
      <c r="E5226" t="s">
        <v>11901</v>
      </c>
      <c r="F5226" t="s">
        <v>11902</v>
      </c>
      <c r="G5226" t="s">
        <v>11903</v>
      </c>
      <c r="H5226" t="e">
        <f>VLOOKUP(E5226,[1]Sheet1!$B:$H,7,FALSE)</f>
        <v>#N/A</v>
      </c>
    </row>
    <row r="5227" spans="1:8" x14ac:dyDescent="0.25">
      <c r="A5227">
        <v>6</v>
      </c>
      <c r="B5227">
        <v>6</v>
      </c>
      <c r="C5227" t="s">
        <v>11864</v>
      </c>
      <c r="D5227" t="s">
        <v>11864</v>
      </c>
      <c r="E5227" t="s">
        <v>11904</v>
      </c>
      <c r="F5227" t="s">
        <v>11905</v>
      </c>
      <c r="G5227" t="s">
        <v>11906</v>
      </c>
      <c r="H5227" t="e">
        <f>VLOOKUP(E5227,[1]Sheet1!$B:$H,7,FALSE)</f>
        <v>#N/A</v>
      </c>
    </row>
    <row r="5228" spans="1:8" x14ac:dyDescent="0.25">
      <c r="A5228">
        <v>6</v>
      </c>
      <c r="B5228">
        <v>6</v>
      </c>
      <c r="C5228" t="s">
        <v>11864</v>
      </c>
      <c r="D5228" t="s">
        <v>11864</v>
      </c>
      <c r="E5228" t="s">
        <v>10934</v>
      </c>
      <c r="F5228" t="s">
        <v>10935</v>
      </c>
      <c r="G5228" t="s">
        <v>10936</v>
      </c>
      <c r="H5228" t="e">
        <f>VLOOKUP(E5228,[1]Sheet1!$B:$H,7,FALSE)</f>
        <v>#N/A</v>
      </c>
    </row>
    <row r="5229" spans="1:8" x14ac:dyDescent="0.25">
      <c r="A5229">
        <v>6</v>
      </c>
      <c r="B5229">
        <v>6</v>
      </c>
      <c r="C5229" t="s">
        <v>11864</v>
      </c>
      <c r="D5229" t="s">
        <v>11864</v>
      </c>
      <c r="E5229" t="s">
        <v>11907</v>
      </c>
      <c r="F5229" t="s">
        <v>11908</v>
      </c>
      <c r="G5229" t="s">
        <v>11909</v>
      </c>
      <c r="H5229" t="e">
        <f>VLOOKUP(E5229,[1]Sheet1!$B:$H,7,FALSE)</f>
        <v>#N/A</v>
      </c>
    </row>
    <row r="5230" spans="1:8" x14ac:dyDescent="0.25">
      <c r="A5230">
        <v>6</v>
      </c>
      <c r="B5230">
        <v>6</v>
      </c>
      <c r="C5230" t="s">
        <v>11864</v>
      </c>
      <c r="D5230" t="s">
        <v>11864</v>
      </c>
      <c r="E5230" t="s">
        <v>11910</v>
      </c>
      <c r="F5230" t="s">
        <v>11911</v>
      </c>
      <c r="G5230" t="s">
        <v>11912</v>
      </c>
      <c r="H5230" t="e">
        <f>VLOOKUP(E5230,[1]Sheet1!$B:$H,7,FALSE)</f>
        <v>#N/A</v>
      </c>
    </row>
    <row r="5231" spans="1:8" x14ac:dyDescent="0.25">
      <c r="A5231">
        <v>6</v>
      </c>
      <c r="B5231">
        <v>6</v>
      </c>
      <c r="C5231" t="s">
        <v>11864</v>
      </c>
      <c r="D5231" t="s">
        <v>11864</v>
      </c>
      <c r="E5231" t="s">
        <v>11913</v>
      </c>
      <c r="F5231" t="s">
        <v>11914</v>
      </c>
      <c r="G5231" t="s">
        <v>11915</v>
      </c>
      <c r="H5231" t="e">
        <f>VLOOKUP(E5231,[1]Sheet1!$B:$H,7,FALSE)</f>
        <v>#N/A</v>
      </c>
    </row>
    <row r="5232" spans="1:8" x14ac:dyDescent="0.25">
      <c r="A5232">
        <v>6</v>
      </c>
      <c r="B5232">
        <v>6</v>
      </c>
      <c r="C5232" t="s">
        <v>11864</v>
      </c>
      <c r="D5232" t="s">
        <v>11864</v>
      </c>
      <c r="E5232" t="s">
        <v>10970</v>
      </c>
      <c r="G5232" t="s">
        <v>10971</v>
      </c>
      <c r="H5232" t="e">
        <f>VLOOKUP(E5232,[1]Sheet1!$B:$H,7,FALSE)</f>
        <v>#N/A</v>
      </c>
    </row>
    <row r="5233" spans="1:8" x14ac:dyDescent="0.25">
      <c r="A5233">
        <v>6</v>
      </c>
      <c r="B5233">
        <v>6</v>
      </c>
      <c r="C5233" t="s">
        <v>11864</v>
      </c>
      <c r="D5233" t="s">
        <v>11864</v>
      </c>
      <c r="E5233" t="s">
        <v>11916</v>
      </c>
      <c r="G5233" t="s">
        <v>11917</v>
      </c>
      <c r="H5233" t="e">
        <f>VLOOKUP(E5233,[1]Sheet1!$B:$H,7,FALSE)</f>
        <v>#N/A</v>
      </c>
    </row>
    <row r="5234" spans="1:8" x14ac:dyDescent="0.25">
      <c r="A5234">
        <v>6</v>
      </c>
      <c r="B5234">
        <v>6</v>
      </c>
      <c r="C5234" t="s">
        <v>11864</v>
      </c>
      <c r="D5234" t="s">
        <v>11864</v>
      </c>
      <c r="E5234" t="s">
        <v>8974</v>
      </c>
      <c r="F5234" t="s">
        <v>8975</v>
      </c>
      <c r="G5234" t="s">
        <v>8976</v>
      </c>
      <c r="H5234" t="e">
        <f>VLOOKUP(E5234,[1]Sheet1!$B:$H,7,FALSE)</f>
        <v>#N/A</v>
      </c>
    </row>
    <row r="5235" spans="1:8" x14ac:dyDescent="0.25">
      <c r="A5235">
        <v>6</v>
      </c>
      <c r="B5235">
        <v>6</v>
      </c>
      <c r="C5235" t="s">
        <v>11864</v>
      </c>
      <c r="D5235" t="s">
        <v>11864</v>
      </c>
      <c r="E5235" t="s">
        <v>11918</v>
      </c>
      <c r="F5235" t="s">
        <v>11919</v>
      </c>
      <c r="G5235" t="s">
        <v>11920</v>
      </c>
      <c r="H5235" t="e">
        <f>VLOOKUP(E5235,[1]Sheet1!$B:$H,7,FALSE)</f>
        <v>#N/A</v>
      </c>
    </row>
    <row r="5236" spans="1:8" x14ac:dyDescent="0.25">
      <c r="A5236">
        <v>6</v>
      </c>
      <c r="B5236">
        <v>6</v>
      </c>
      <c r="C5236" t="s">
        <v>11864</v>
      </c>
      <c r="D5236" t="s">
        <v>11864</v>
      </c>
      <c r="E5236" t="s">
        <v>11921</v>
      </c>
      <c r="G5236" t="s">
        <v>11922</v>
      </c>
      <c r="H5236" t="e">
        <f>VLOOKUP(E5236,[1]Sheet1!$B:$H,7,FALSE)</f>
        <v>#N/A</v>
      </c>
    </row>
    <row r="5237" spans="1:8" x14ac:dyDescent="0.25">
      <c r="A5237">
        <v>6</v>
      </c>
      <c r="B5237">
        <v>6</v>
      </c>
      <c r="C5237" t="s">
        <v>11864</v>
      </c>
      <c r="D5237" t="s">
        <v>11864</v>
      </c>
      <c r="E5237" t="s">
        <v>11025</v>
      </c>
      <c r="F5237" t="s">
        <v>11026</v>
      </c>
      <c r="G5237" t="s">
        <v>11027</v>
      </c>
      <c r="H5237" t="e">
        <f>VLOOKUP(E5237,[1]Sheet1!$B:$H,7,FALSE)</f>
        <v>#N/A</v>
      </c>
    </row>
    <row r="5238" spans="1:8" x14ac:dyDescent="0.25">
      <c r="A5238">
        <v>6</v>
      </c>
      <c r="B5238">
        <v>6</v>
      </c>
      <c r="C5238" t="s">
        <v>11864</v>
      </c>
      <c r="D5238" t="s">
        <v>11864</v>
      </c>
      <c r="E5238" t="s">
        <v>11040</v>
      </c>
      <c r="F5238" t="s">
        <v>11041</v>
      </c>
      <c r="G5238" t="s">
        <v>11042</v>
      </c>
      <c r="H5238" t="e">
        <f>VLOOKUP(E5238,[1]Sheet1!$B:$H,7,FALSE)</f>
        <v>#N/A</v>
      </c>
    </row>
    <row r="5239" spans="1:8" x14ac:dyDescent="0.25">
      <c r="A5239">
        <v>6</v>
      </c>
      <c r="B5239">
        <v>6</v>
      </c>
      <c r="C5239" t="s">
        <v>11864</v>
      </c>
      <c r="D5239" t="s">
        <v>11864</v>
      </c>
      <c r="E5239" t="s">
        <v>11049</v>
      </c>
      <c r="F5239" t="s">
        <v>11050</v>
      </c>
      <c r="G5239" t="s">
        <v>11051</v>
      </c>
      <c r="H5239" t="e">
        <f>VLOOKUP(E5239,[1]Sheet1!$B:$H,7,FALSE)</f>
        <v>#N/A</v>
      </c>
    </row>
    <row r="5240" spans="1:8" x14ac:dyDescent="0.25">
      <c r="A5240">
        <v>6</v>
      </c>
      <c r="B5240">
        <v>6</v>
      </c>
      <c r="C5240" t="s">
        <v>11864</v>
      </c>
      <c r="D5240" t="s">
        <v>11864</v>
      </c>
      <c r="E5240" t="s">
        <v>6243</v>
      </c>
      <c r="F5240" t="s">
        <v>6244</v>
      </c>
      <c r="G5240" t="s">
        <v>6245</v>
      </c>
      <c r="H5240" t="e">
        <f>VLOOKUP(E5240,[1]Sheet1!$B:$H,7,FALSE)</f>
        <v>#N/A</v>
      </c>
    </row>
    <row r="5241" spans="1:8" x14ac:dyDescent="0.25">
      <c r="A5241">
        <v>6</v>
      </c>
      <c r="B5241">
        <v>6</v>
      </c>
      <c r="C5241" t="s">
        <v>11864</v>
      </c>
      <c r="D5241" t="s">
        <v>11864</v>
      </c>
      <c r="E5241" t="s">
        <v>11073</v>
      </c>
      <c r="F5241" t="s">
        <v>11074</v>
      </c>
      <c r="G5241" t="s">
        <v>11075</v>
      </c>
      <c r="H5241" t="e">
        <f>VLOOKUP(E5241,[1]Sheet1!$B:$H,7,FALSE)</f>
        <v>#N/A</v>
      </c>
    </row>
    <row r="5242" spans="1:8" x14ac:dyDescent="0.25">
      <c r="A5242">
        <v>6</v>
      </c>
      <c r="B5242">
        <v>6</v>
      </c>
      <c r="C5242" t="s">
        <v>11864</v>
      </c>
      <c r="D5242" t="s">
        <v>11864</v>
      </c>
      <c r="E5242" t="s">
        <v>11923</v>
      </c>
      <c r="F5242" t="s">
        <v>11924</v>
      </c>
      <c r="G5242" t="s">
        <v>11925</v>
      </c>
      <c r="H5242" t="e">
        <f>VLOOKUP(E5242,[1]Sheet1!$B:$H,7,FALSE)</f>
        <v>#N/A</v>
      </c>
    </row>
    <row r="5243" spans="1:8" x14ac:dyDescent="0.25">
      <c r="A5243">
        <v>6</v>
      </c>
      <c r="B5243">
        <v>6</v>
      </c>
      <c r="C5243" t="s">
        <v>11864</v>
      </c>
      <c r="D5243" t="s">
        <v>11864</v>
      </c>
      <c r="E5243" t="s">
        <v>11088</v>
      </c>
      <c r="F5243" t="s">
        <v>11089</v>
      </c>
      <c r="G5243" t="s">
        <v>11090</v>
      </c>
      <c r="H5243" t="e">
        <f>VLOOKUP(E5243,[1]Sheet1!$B:$H,7,FALSE)</f>
        <v>#N/A</v>
      </c>
    </row>
    <row r="5244" spans="1:8" x14ac:dyDescent="0.25">
      <c r="A5244">
        <v>6</v>
      </c>
      <c r="B5244">
        <v>6</v>
      </c>
      <c r="C5244" t="s">
        <v>11864</v>
      </c>
      <c r="D5244" t="s">
        <v>11864</v>
      </c>
      <c r="E5244" t="s">
        <v>11926</v>
      </c>
      <c r="F5244" t="s">
        <v>11927</v>
      </c>
      <c r="G5244" t="s">
        <v>11928</v>
      </c>
      <c r="H5244" t="e">
        <f>VLOOKUP(E5244,[1]Sheet1!$B:$H,7,FALSE)</f>
        <v>#N/A</v>
      </c>
    </row>
    <row r="5245" spans="1:8" x14ac:dyDescent="0.25">
      <c r="A5245">
        <v>6</v>
      </c>
      <c r="B5245">
        <v>6</v>
      </c>
      <c r="C5245" t="s">
        <v>11864</v>
      </c>
      <c r="D5245" t="s">
        <v>11864</v>
      </c>
      <c r="E5245" t="s">
        <v>11094</v>
      </c>
      <c r="F5245" t="s">
        <v>11095</v>
      </c>
      <c r="G5245" t="s">
        <v>11096</v>
      </c>
      <c r="H5245" t="e">
        <f>VLOOKUP(E5245,[1]Sheet1!$B:$H,7,FALSE)</f>
        <v>#N/A</v>
      </c>
    </row>
    <row r="5246" spans="1:8" x14ac:dyDescent="0.25">
      <c r="A5246">
        <v>6</v>
      </c>
      <c r="B5246">
        <v>6</v>
      </c>
      <c r="C5246" t="s">
        <v>11864</v>
      </c>
      <c r="D5246" t="s">
        <v>11864</v>
      </c>
      <c r="E5246" t="s">
        <v>11103</v>
      </c>
      <c r="F5246" t="s">
        <v>11104</v>
      </c>
      <c r="G5246" t="s">
        <v>11105</v>
      </c>
      <c r="H5246" t="e">
        <f>VLOOKUP(E5246,[1]Sheet1!$B:$H,7,FALSE)</f>
        <v>#N/A</v>
      </c>
    </row>
    <row r="5247" spans="1:8" x14ac:dyDescent="0.25">
      <c r="A5247">
        <v>6</v>
      </c>
      <c r="B5247">
        <v>6</v>
      </c>
      <c r="C5247" t="s">
        <v>11864</v>
      </c>
      <c r="D5247" t="s">
        <v>11864</v>
      </c>
      <c r="E5247" t="s">
        <v>6255</v>
      </c>
      <c r="F5247" t="s">
        <v>6256</v>
      </c>
      <c r="G5247" t="s">
        <v>6257</v>
      </c>
      <c r="H5247" t="e">
        <f>VLOOKUP(E5247,[1]Sheet1!$B:$H,7,FALSE)</f>
        <v>#N/A</v>
      </c>
    </row>
    <row r="5248" spans="1:8" x14ac:dyDescent="0.25">
      <c r="A5248">
        <v>6</v>
      </c>
      <c r="B5248">
        <v>6</v>
      </c>
      <c r="C5248" t="s">
        <v>11864</v>
      </c>
      <c r="D5248" t="s">
        <v>11864</v>
      </c>
      <c r="E5248" t="s">
        <v>11932</v>
      </c>
      <c r="F5248" t="s">
        <v>11933</v>
      </c>
      <c r="G5248" t="s">
        <v>11934</v>
      </c>
      <c r="H5248" t="e">
        <f>VLOOKUP(E5248,[1]Sheet1!$B:$H,7,FALSE)</f>
        <v>#N/A</v>
      </c>
    </row>
    <row r="5249" spans="1:8" x14ac:dyDescent="0.25">
      <c r="A5249">
        <v>6</v>
      </c>
      <c r="B5249">
        <v>6</v>
      </c>
      <c r="C5249" t="s">
        <v>11864</v>
      </c>
      <c r="D5249" t="s">
        <v>11864</v>
      </c>
      <c r="E5249" t="s">
        <v>11935</v>
      </c>
      <c r="G5249" t="s">
        <v>11936</v>
      </c>
      <c r="H5249" t="e">
        <f>VLOOKUP(E5249,[1]Sheet1!$B:$H,7,FALSE)</f>
        <v>#N/A</v>
      </c>
    </row>
    <row r="5250" spans="1:8" x14ac:dyDescent="0.25">
      <c r="A5250">
        <v>6</v>
      </c>
      <c r="B5250">
        <v>6</v>
      </c>
      <c r="C5250" t="s">
        <v>11864</v>
      </c>
      <c r="D5250" t="s">
        <v>11864</v>
      </c>
      <c r="E5250" t="s">
        <v>11937</v>
      </c>
      <c r="F5250" t="s">
        <v>11938</v>
      </c>
      <c r="G5250" t="s">
        <v>11939</v>
      </c>
      <c r="H5250" t="e">
        <f>VLOOKUP(E5250,[1]Sheet1!$B:$H,7,FALSE)</f>
        <v>#N/A</v>
      </c>
    </row>
    <row r="5251" spans="1:8" x14ac:dyDescent="0.25">
      <c r="A5251">
        <v>6</v>
      </c>
      <c r="B5251">
        <v>6</v>
      </c>
      <c r="C5251" t="s">
        <v>11864</v>
      </c>
      <c r="D5251" t="s">
        <v>11864</v>
      </c>
      <c r="E5251" t="s">
        <v>6267</v>
      </c>
      <c r="F5251" t="s">
        <v>6268</v>
      </c>
      <c r="G5251" t="s">
        <v>6269</v>
      </c>
      <c r="H5251" t="e">
        <f>VLOOKUP(E5251,[1]Sheet1!$B:$H,7,FALSE)</f>
        <v>#N/A</v>
      </c>
    </row>
    <row r="5252" spans="1:8" x14ac:dyDescent="0.25">
      <c r="A5252">
        <v>6</v>
      </c>
      <c r="B5252">
        <v>6</v>
      </c>
      <c r="C5252" t="s">
        <v>11864</v>
      </c>
      <c r="D5252" t="s">
        <v>11864</v>
      </c>
      <c r="E5252" t="s">
        <v>11940</v>
      </c>
      <c r="F5252" t="s">
        <v>11941</v>
      </c>
      <c r="G5252" t="s">
        <v>11942</v>
      </c>
      <c r="H5252" t="e">
        <f>VLOOKUP(E5252,[1]Sheet1!$B:$H,7,FALSE)</f>
        <v>#N/A</v>
      </c>
    </row>
    <row r="5253" spans="1:8" x14ac:dyDescent="0.25">
      <c r="A5253">
        <v>6</v>
      </c>
      <c r="B5253">
        <v>6</v>
      </c>
      <c r="C5253" t="s">
        <v>11864</v>
      </c>
      <c r="D5253" t="s">
        <v>11864</v>
      </c>
      <c r="E5253" t="s">
        <v>11943</v>
      </c>
      <c r="F5253" t="s">
        <v>11944</v>
      </c>
      <c r="G5253" t="s">
        <v>11945</v>
      </c>
      <c r="H5253" t="e">
        <f>VLOOKUP(E5253,[1]Sheet1!$B:$H,7,FALSE)</f>
        <v>#N/A</v>
      </c>
    </row>
    <row r="5254" spans="1:8" x14ac:dyDescent="0.25">
      <c r="A5254">
        <v>6</v>
      </c>
      <c r="B5254">
        <v>6</v>
      </c>
      <c r="C5254" t="s">
        <v>11864</v>
      </c>
      <c r="D5254" t="s">
        <v>11864</v>
      </c>
      <c r="E5254" t="s">
        <v>11946</v>
      </c>
      <c r="F5254" t="s">
        <v>11947</v>
      </c>
      <c r="G5254" t="s">
        <v>11948</v>
      </c>
      <c r="H5254" t="e">
        <f>VLOOKUP(E5254,[1]Sheet1!$B:$H,7,FALSE)</f>
        <v>#N/A</v>
      </c>
    </row>
    <row r="5255" spans="1:8" x14ac:dyDescent="0.25">
      <c r="A5255">
        <v>6</v>
      </c>
      <c r="B5255">
        <v>6</v>
      </c>
      <c r="C5255" t="s">
        <v>11864</v>
      </c>
      <c r="D5255" t="s">
        <v>11864</v>
      </c>
      <c r="E5255" t="s">
        <v>11949</v>
      </c>
      <c r="F5255" t="s">
        <v>11950</v>
      </c>
      <c r="G5255" t="s">
        <v>11951</v>
      </c>
      <c r="H5255" t="e">
        <f>VLOOKUP(E5255,[1]Sheet1!$B:$H,7,FALSE)</f>
        <v>#N/A</v>
      </c>
    </row>
    <row r="5256" spans="1:8" x14ac:dyDescent="0.25">
      <c r="A5256">
        <v>6</v>
      </c>
      <c r="B5256">
        <v>6</v>
      </c>
      <c r="C5256" t="s">
        <v>11864</v>
      </c>
      <c r="D5256" t="s">
        <v>11864</v>
      </c>
      <c r="E5256" t="s">
        <v>11952</v>
      </c>
      <c r="F5256" t="s">
        <v>11953</v>
      </c>
      <c r="G5256" t="s">
        <v>11954</v>
      </c>
      <c r="H5256" t="e">
        <f>VLOOKUP(E5256,[1]Sheet1!$B:$H,7,FALSE)</f>
        <v>#N/A</v>
      </c>
    </row>
    <row r="5257" spans="1:8" x14ac:dyDescent="0.25">
      <c r="A5257">
        <v>6</v>
      </c>
      <c r="B5257">
        <v>6</v>
      </c>
      <c r="C5257" t="s">
        <v>11864</v>
      </c>
      <c r="D5257" t="s">
        <v>11864</v>
      </c>
      <c r="E5257" t="s">
        <v>6288</v>
      </c>
      <c r="F5257" t="s">
        <v>6289</v>
      </c>
      <c r="G5257" t="s">
        <v>6290</v>
      </c>
      <c r="H5257" t="e">
        <f>VLOOKUP(E5257,[1]Sheet1!$B:$H,7,FALSE)</f>
        <v>#N/A</v>
      </c>
    </row>
    <row r="5258" spans="1:8" x14ac:dyDescent="0.25">
      <c r="A5258">
        <v>6</v>
      </c>
      <c r="B5258">
        <v>6</v>
      </c>
      <c r="C5258" t="s">
        <v>11864</v>
      </c>
      <c r="D5258" t="s">
        <v>11864</v>
      </c>
      <c r="E5258" t="s">
        <v>11154</v>
      </c>
      <c r="F5258" t="s">
        <v>11155</v>
      </c>
      <c r="G5258" t="s">
        <v>11156</v>
      </c>
      <c r="H5258" t="e">
        <f>VLOOKUP(E5258,[1]Sheet1!$B:$H,7,FALSE)</f>
        <v>#N/A</v>
      </c>
    </row>
    <row r="5259" spans="1:8" x14ac:dyDescent="0.25">
      <c r="A5259">
        <v>6</v>
      </c>
      <c r="B5259">
        <v>6</v>
      </c>
      <c r="C5259" t="s">
        <v>11864</v>
      </c>
      <c r="D5259" t="s">
        <v>11864</v>
      </c>
      <c r="E5259" t="s">
        <v>11955</v>
      </c>
      <c r="F5259" t="s">
        <v>11956</v>
      </c>
      <c r="G5259" t="s">
        <v>11957</v>
      </c>
      <c r="H5259" t="e">
        <f>VLOOKUP(E5259,[1]Sheet1!$B:$H,7,FALSE)</f>
        <v>#N/A</v>
      </c>
    </row>
    <row r="5260" spans="1:8" x14ac:dyDescent="0.25">
      <c r="A5260">
        <v>6</v>
      </c>
      <c r="B5260">
        <v>6</v>
      </c>
      <c r="C5260" t="s">
        <v>11864</v>
      </c>
      <c r="D5260" t="s">
        <v>11864</v>
      </c>
      <c r="E5260" t="s">
        <v>11958</v>
      </c>
      <c r="F5260" t="s">
        <v>11959</v>
      </c>
      <c r="G5260" t="s">
        <v>11960</v>
      </c>
      <c r="H5260" t="e">
        <f>VLOOKUP(E5260,[1]Sheet1!$B:$H,7,FALSE)</f>
        <v>#N/A</v>
      </c>
    </row>
    <row r="5261" spans="1:8" x14ac:dyDescent="0.25">
      <c r="A5261">
        <v>6</v>
      </c>
      <c r="B5261">
        <v>6</v>
      </c>
      <c r="C5261" t="s">
        <v>11864</v>
      </c>
      <c r="D5261" t="s">
        <v>11864</v>
      </c>
      <c r="E5261" t="s">
        <v>11187</v>
      </c>
      <c r="F5261" t="s">
        <v>11188</v>
      </c>
      <c r="G5261" t="s">
        <v>11189</v>
      </c>
      <c r="H5261" t="e">
        <f>VLOOKUP(E5261,[1]Sheet1!$B:$H,7,FALSE)</f>
        <v>#N/A</v>
      </c>
    </row>
    <row r="5262" spans="1:8" x14ac:dyDescent="0.25">
      <c r="A5262">
        <v>6</v>
      </c>
      <c r="B5262">
        <v>6</v>
      </c>
      <c r="C5262" t="s">
        <v>11864</v>
      </c>
      <c r="D5262" t="s">
        <v>11864</v>
      </c>
      <c r="E5262" t="s">
        <v>11961</v>
      </c>
      <c r="F5262" t="s">
        <v>11962</v>
      </c>
      <c r="G5262" t="s">
        <v>11963</v>
      </c>
      <c r="H5262" t="e">
        <f>VLOOKUP(E5262,[1]Sheet1!$B:$H,7,FALSE)</f>
        <v>#N/A</v>
      </c>
    </row>
    <row r="5263" spans="1:8" x14ac:dyDescent="0.25">
      <c r="A5263">
        <v>6</v>
      </c>
      <c r="B5263">
        <v>6</v>
      </c>
      <c r="C5263" t="s">
        <v>11864</v>
      </c>
      <c r="D5263" t="s">
        <v>11864</v>
      </c>
      <c r="E5263" t="s">
        <v>11190</v>
      </c>
      <c r="F5263" t="s">
        <v>11191</v>
      </c>
      <c r="G5263" t="s">
        <v>11192</v>
      </c>
      <c r="H5263" t="e">
        <f>VLOOKUP(E5263,[1]Sheet1!$B:$H,7,FALSE)</f>
        <v>#N/A</v>
      </c>
    </row>
    <row r="5264" spans="1:8" x14ac:dyDescent="0.25">
      <c r="A5264">
        <v>6</v>
      </c>
      <c r="B5264">
        <v>6</v>
      </c>
      <c r="C5264" t="s">
        <v>11864</v>
      </c>
      <c r="D5264" t="s">
        <v>11864</v>
      </c>
      <c r="E5264" t="s">
        <v>11964</v>
      </c>
      <c r="F5264" t="s">
        <v>11965</v>
      </c>
      <c r="G5264" t="s">
        <v>11966</v>
      </c>
      <c r="H5264" t="e">
        <f>VLOOKUP(E5264,[1]Sheet1!$B:$H,7,FALSE)</f>
        <v>#N/A</v>
      </c>
    </row>
    <row r="5265" spans="1:8" x14ac:dyDescent="0.25">
      <c r="A5265">
        <v>6</v>
      </c>
      <c r="B5265">
        <v>6</v>
      </c>
      <c r="C5265" t="s">
        <v>11864</v>
      </c>
      <c r="D5265" t="s">
        <v>11864</v>
      </c>
      <c r="E5265" t="s">
        <v>11967</v>
      </c>
      <c r="F5265" t="s">
        <v>11968</v>
      </c>
      <c r="G5265" t="s">
        <v>11969</v>
      </c>
      <c r="H5265" t="e">
        <f>VLOOKUP(E5265,[1]Sheet1!$B:$H,7,FALSE)</f>
        <v>#N/A</v>
      </c>
    </row>
    <row r="5266" spans="1:8" x14ac:dyDescent="0.25">
      <c r="A5266">
        <v>6</v>
      </c>
      <c r="B5266">
        <v>6</v>
      </c>
      <c r="C5266" t="s">
        <v>11864</v>
      </c>
      <c r="D5266" t="s">
        <v>11864</v>
      </c>
      <c r="E5266" t="s">
        <v>11970</v>
      </c>
      <c r="F5266" t="s">
        <v>11971</v>
      </c>
      <c r="G5266" t="s">
        <v>11972</v>
      </c>
      <c r="H5266" t="e">
        <f>VLOOKUP(E5266,[1]Sheet1!$B:$H,7,FALSE)</f>
        <v>#N/A</v>
      </c>
    </row>
    <row r="5267" spans="1:8" x14ac:dyDescent="0.25">
      <c r="A5267">
        <v>6</v>
      </c>
      <c r="B5267">
        <v>6</v>
      </c>
      <c r="C5267" t="s">
        <v>11864</v>
      </c>
      <c r="D5267" t="s">
        <v>11864</v>
      </c>
      <c r="E5267" t="s">
        <v>11973</v>
      </c>
      <c r="F5267" t="s">
        <v>11974</v>
      </c>
      <c r="G5267" t="s">
        <v>11975</v>
      </c>
      <c r="H5267" t="e">
        <f>VLOOKUP(E5267,[1]Sheet1!$B:$H,7,FALSE)</f>
        <v>#N/A</v>
      </c>
    </row>
    <row r="5268" spans="1:8" x14ac:dyDescent="0.25">
      <c r="A5268">
        <v>6</v>
      </c>
      <c r="B5268">
        <v>6</v>
      </c>
      <c r="C5268" t="s">
        <v>11864</v>
      </c>
      <c r="D5268" t="s">
        <v>11864</v>
      </c>
      <c r="E5268" t="s">
        <v>11976</v>
      </c>
      <c r="F5268" t="s">
        <v>11977</v>
      </c>
      <c r="G5268" t="s">
        <v>11978</v>
      </c>
      <c r="H5268" t="e">
        <f>VLOOKUP(E5268,[1]Sheet1!$B:$H,7,FALSE)</f>
        <v>#N/A</v>
      </c>
    </row>
    <row r="5269" spans="1:8" x14ac:dyDescent="0.25">
      <c r="A5269">
        <v>6</v>
      </c>
      <c r="B5269">
        <v>6</v>
      </c>
      <c r="C5269" t="s">
        <v>11864</v>
      </c>
      <c r="D5269" t="s">
        <v>11864</v>
      </c>
      <c r="E5269" t="s">
        <v>11979</v>
      </c>
      <c r="F5269" t="s">
        <v>11980</v>
      </c>
      <c r="G5269" t="s">
        <v>11981</v>
      </c>
      <c r="H5269" t="e">
        <f>VLOOKUP(E5269,[1]Sheet1!$B:$H,7,FALSE)</f>
        <v>#N/A</v>
      </c>
    </row>
    <row r="5270" spans="1:8" x14ac:dyDescent="0.25">
      <c r="A5270">
        <v>6</v>
      </c>
      <c r="B5270">
        <v>6</v>
      </c>
      <c r="C5270" t="s">
        <v>11864</v>
      </c>
      <c r="D5270" t="s">
        <v>11864</v>
      </c>
      <c r="E5270" t="s">
        <v>8182</v>
      </c>
      <c r="F5270" t="s">
        <v>8183</v>
      </c>
      <c r="G5270" t="s">
        <v>8184</v>
      </c>
      <c r="H5270" t="e">
        <f>VLOOKUP(E5270,[1]Sheet1!$B:$H,7,FALSE)</f>
        <v>#N/A</v>
      </c>
    </row>
    <row r="5271" spans="1:8" x14ac:dyDescent="0.25">
      <c r="A5271">
        <v>6</v>
      </c>
      <c r="B5271">
        <v>6</v>
      </c>
      <c r="C5271" t="s">
        <v>11864</v>
      </c>
      <c r="D5271" t="s">
        <v>11864</v>
      </c>
      <c r="E5271" t="s">
        <v>11982</v>
      </c>
      <c r="F5271" t="s">
        <v>11983</v>
      </c>
      <c r="G5271" t="s">
        <v>11984</v>
      </c>
      <c r="H5271" t="e">
        <f>VLOOKUP(E5271,[1]Sheet1!$B:$H,7,FALSE)</f>
        <v>#N/A</v>
      </c>
    </row>
    <row r="5272" spans="1:8" x14ac:dyDescent="0.25">
      <c r="A5272">
        <v>6</v>
      </c>
      <c r="B5272">
        <v>6</v>
      </c>
      <c r="C5272" t="s">
        <v>11864</v>
      </c>
      <c r="D5272" t="s">
        <v>11864</v>
      </c>
      <c r="E5272" t="s">
        <v>11237</v>
      </c>
      <c r="F5272" t="s">
        <v>11238</v>
      </c>
      <c r="G5272" t="s">
        <v>11239</v>
      </c>
      <c r="H5272" t="e">
        <f>VLOOKUP(E5272,[1]Sheet1!$B:$H,7,FALSE)</f>
        <v>#N/A</v>
      </c>
    </row>
    <row r="5273" spans="1:8" x14ac:dyDescent="0.25">
      <c r="A5273">
        <v>6</v>
      </c>
      <c r="B5273">
        <v>6</v>
      </c>
      <c r="C5273" t="s">
        <v>11864</v>
      </c>
      <c r="D5273" t="s">
        <v>11864</v>
      </c>
      <c r="E5273" t="s">
        <v>11985</v>
      </c>
      <c r="F5273" t="s">
        <v>11986</v>
      </c>
      <c r="G5273" t="s">
        <v>11987</v>
      </c>
      <c r="H5273" t="e">
        <f>VLOOKUP(E5273,[1]Sheet1!$B:$H,7,FALSE)</f>
        <v>#N/A</v>
      </c>
    </row>
    <row r="5274" spans="1:8" x14ac:dyDescent="0.25">
      <c r="A5274">
        <v>6</v>
      </c>
      <c r="B5274">
        <v>6</v>
      </c>
      <c r="C5274" t="s">
        <v>11864</v>
      </c>
      <c r="D5274" t="s">
        <v>11864</v>
      </c>
      <c r="E5274" t="s">
        <v>11258</v>
      </c>
      <c r="F5274" t="s">
        <v>11259</v>
      </c>
      <c r="G5274" t="s">
        <v>11260</v>
      </c>
      <c r="H5274" t="e">
        <f>VLOOKUP(E5274,[1]Sheet1!$B:$H,7,FALSE)</f>
        <v>#N/A</v>
      </c>
    </row>
    <row r="5275" spans="1:8" x14ac:dyDescent="0.25">
      <c r="A5275">
        <v>6</v>
      </c>
      <c r="B5275">
        <v>6</v>
      </c>
      <c r="C5275" t="s">
        <v>11864</v>
      </c>
      <c r="D5275" t="s">
        <v>11864</v>
      </c>
      <c r="E5275" t="s">
        <v>11991</v>
      </c>
      <c r="F5275" t="s">
        <v>11992</v>
      </c>
      <c r="G5275" t="s">
        <v>11993</v>
      </c>
      <c r="H5275" t="e">
        <f>VLOOKUP(E5275,[1]Sheet1!$B:$H,7,FALSE)</f>
        <v>#N/A</v>
      </c>
    </row>
    <row r="5276" spans="1:8" x14ac:dyDescent="0.25">
      <c r="A5276">
        <v>6</v>
      </c>
      <c r="B5276">
        <v>6</v>
      </c>
      <c r="C5276" t="s">
        <v>11864</v>
      </c>
      <c r="D5276" t="s">
        <v>11864</v>
      </c>
      <c r="E5276" t="s">
        <v>11994</v>
      </c>
      <c r="F5276" t="s">
        <v>11995</v>
      </c>
      <c r="G5276" t="s">
        <v>11996</v>
      </c>
      <c r="H5276" t="e">
        <f>VLOOKUP(E5276,[1]Sheet1!$B:$H,7,FALSE)</f>
        <v>#N/A</v>
      </c>
    </row>
    <row r="5277" spans="1:8" x14ac:dyDescent="0.25">
      <c r="A5277">
        <v>6</v>
      </c>
      <c r="B5277">
        <v>6</v>
      </c>
      <c r="C5277" t="s">
        <v>11864</v>
      </c>
      <c r="D5277" t="s">
        <v>11864</v>
      </c>
      <c r="E5277" t="s">
        <v>11997</v>
      </c>
      <c r="F5277" t="s">
        <v>11998</v>
      </c>
      <c r="G5277" t="s">
        <v>11999</v>
      </c>
      <c r="H5277" t="e">
        <f>VLOOKUP(E5277,[1]Sheet1!$B:$H,7,FALSE)</f>
        <v>#N/A</v>
      </c>
    </row>
    <row r="5278" spans="1:8" x14ac:dyDescent="0.25">
      <c r="A5278">
        <v>6</v>
      </c>
      <c r="B5278">
        <v>6</v>
      </c>
      <c r="C5278" t="s">
        <v>11864</v>
      </c>
      <c r="D5278" t="s">
        <v>11864</v>
      </c>
      <c r="E5278" t="s">
        <v>12000</v>
      </c>
      <c r="F5278" t="s">
        <v>12001</v>
      </c>
      <c r="G5278" t="s">
        <v>12002</v>
      </c>
      <c r="H5278" t="e">
        <f>VLOOKUP(E5278,[1]Sheet1!$B:$H,7,FALSE)</f>
        <v>#N/A</v>
      </c>
    </row>
    <row r="5279" spans="1:8" x14ac:dyDescent="0.25">
      <c r="A5279">
        <v>6</v>
      </c>
      <c r="B5279">
        <v>6</v>
      </c>
      <c r="C5279" t="s">
        <v>11864</v>
      </c>
      <c r="D5279" t="s">
        <v>11864</v>
      </c>
      <c r="E5279" t="s">
        <v>12003</v>
      </c>
      <c r="F5279" t="s">
        <v>12004</v>
      </c>
      <c r="G5279" t="s">
        <v>12005</v>
      </c>
      <c r="H5279" t="e">
        <f>VLOOKUP(E5279,[1]Sheet1!$B:$H,7,FALSE)</f>
        <v>#N/A</v>
      </c>
    </row>
    <row r="5280" spans="1:8" x14ac:dyDescent="0.25">
      <c r="A5280">
        <v>6</v>
      </c>
      <c r="B5280">
        <v>6</v>
      </c>
      <c r="C5280" t="s">
        <v>11864</v>
      </c>
      <c r="D5280" t="s">
        <v>11864</v>
      </c>
      <c r="E5280" t="s">
        <v>10164</v>
      </c>
      <c r="F5280" t="s">
        <v>10165</v>
      </c>
      <c r="G5280" t="s">
        <v>10166</v>
      </c>
      <c r="H5280" t="e">
        <f>VLOOKUP(E5280,[1]Sheet1!$B:$H,7,FALSE)</f>
        <v>#N/A</v>
      </c>
    </row>
    <row r="5281" spans="1:8" x14ac:dyDescent="0.25">
      <c r="A5281">
        <v>6</v>
      </c>
      <c r="B5281">
        <v>6</v>
      </c>
      <c r="C5281" t="s">
        <v>11864</v>
      </c>
      <c r="D5281" t="s">
        <v>11864</v>
      </c>
      <c r="E5281" t="s">
        <v>12006</v>
      </c>
      <c r="F5281" t="s">
        <v>12007</v>
      </c>
      <c r="G5281" t="s">
        <v>12008</v>
      </c>
      <c r="H5281" t="e">
        <f>VLOOKUP(E5281,[1]Sheet1!$B:$H,7,FALSE)</f>
        <v>#N/A</v>
      </c>
    </row>
    <row r="5282" spans="1:8" x14ac:dyDescent="0.25">
      <c r="A5282">
        <v>6</v>
      </c>
      <c r="B5282">
        <v>6</v>
      </c>
      <c r="C5282" t="s">
        <v>11864</v>
      </c>
      <c r="D5282" t="s">
        <v>11864</v>
      </c>
      <c r="E5282" t="s">
        <v>11282</v>
      </c>
      <c r="F5282" t="s">
        <v>11283</v>
      </c>
      <c r="G5282" t="s">
        <v>11284</v>
      </c>
      <c r="H5282" t="e">
        <f>VLOOKUP(E5282,[1]Sheet1!$B:$H,7,FALSE)</f>
        <v>#N/A</v>
      </c>
    </row>
    <row r="5283" spans="1:8" x14ac:dyDescent="0.25">
      <c r="A5283">
        <v>6</v>
      </c>
      <c r="B5283">
        <v>6</v>
      </c>
      <c r="C5283" t="s">
        <v>11864</v>
      </c>
      <c r="D5283" t="s">
        <v>11864</v>
      </c>
      <c r="E5283" t="s">
        <v>6357</v>
      </c>
      <c r="F5283" t="s">
        <v>6358</v>
      </c>
      <c r="G5283" t="s">
        <v>6359</v>
      </c>
      <c r="H5283" t="e">
        <f>VLOOKUP(E5283,[1]Sheet1!$B:$H,7,FALSE)</f>
        <v>#N/A</v>
      </c>
    </row>
    <row r="5284" spans="1:8" x14ac:dyDescent="0.25">
      <c r="A5284">
        <v>6</v>
      </c>
      <c r="B5284">
        <v>6</v>
      </c>
      <c r="C5284" t="s">
        <v>11864</v>
      </c>
      <c r="D5284" t="s">
        <v>11864</v>
      </c>
      <c r="E5284" t="s">
        <v>8254</v>
      </c>
      <c r="F5284" t="s">
        <v>8255</v>
      </c>
      <c r="G5284" t="s">
        <v>8256</v>
      </c>
      <c r="H5284" t="e">
        <f>VLOOKUP(E5284,[1]Sheet1!$B:$H,7,FALSE)</f>
        <v>#N/A</v>
      </c>
    </row>
    <row r="5285" spans="1:8" x14ac:dyDescent="0.25">
      <c r="A5285">
        <v>6</v>
      </c>
      <c r="B5285">
        <v>6</v>
      </c>
      <c r="C5285" t="s">
        <v>11864</v>
      </c>
      <c r="D5285" t="s">
        <v>11864</v>
      </c>
      <c r="E5285" t="s">
        <v>11291</v>
      </c>
      <c r="F5285" t="s">
        <v>11292</v>
      </c>
      <c r="G5285" t="s">
        <v>11293</v>
      </c>
      <c r="H5285" t="e">
        <f>VLOOKUP(E5285,[1]Sheet1!$B:$H,7,FALSE)</f>
        <v>#N/A</v>
      </c>
    </row>
    <row r="5286" spans="1:8" x14ac:dyDescent="0.25">
      <c r="A5286">
        <v>6</v>
      </c>
      <c r="B5286">
        <v>6</v>
      </c>
      <c r="C5286" t="s">
        <v>11864</v>
      </c>
      <c r="D5286" t="s">
        <v>11864</v>
      </c>
      <c r="E5286" t="s">
        <v>12009</v>
      </c>
      <c r="F5286" t="s">
        <v>12010</v>
      </c>
      <c r="G5286" t="s">
        <v>12011</v>
      </c>
      <c r="H5286" t="e">
        <f>VLOOKUP(E5286,[1]Sheet1!$B:$H,7,FALSE)</f>
        <v>#N/A</v>
      </c>
    </row>
    <row r="5287" spans="1:8" x14ac:dyDescent="0.25">
      <c r="A5287">
        <v>6</v>
      </c>
      <c r="B5287">
        <v>6</v>
      </c>
      <c r="C5287" t="s">
        <v>11864</v>
      </c>
      <c r="D5287" t="s">
        <v>11864</v>
      </c>
      <c r="E5287" t="s">
        <v>11303</v>
      </c>
      <c r="F5287" t="s">
        <v>11304</v>
      </c>
      <c r="G5287" t="s">
        <v>11305</v>
      </c>
      <c r="H5287" t="e">
        <f>VLOOKUP(E5287,[1]Sheet1!$B:$H,7,FALSE)</f>
        <v>#N/A</v>
      </c>
    </row>
    <row r="5288" spans="1:8" x14ac:dyDescent="0.25">
      <c r="A5288">
        <v>6</v>
      </c>
      <c r="B5288">
        <v>6</v>
      </c>
      <c r="C5288" t="s">
        <v>11864</v>
      </c>
      <c r="D5288" t="s">
        <v>11864</v>
      </c>
      <c r="E5288" t="s">
        <v>10200</v>
      </c>
      <c r="F5288" t="s">
        <v>10201</v>
      </c>
      <c r="G5288" t="s">
        <v>10202</v>
      </c>
      <c r="H5288" t="e">
        <f>VLOOKUP(E5288,[1]Sheet1!$B:$H,7,FALSE)</f>
        <v>#N/A</v>
      </c>
    </row>
    <row r="5289" spans="1:8" x14ac:dyDescent="0.25">
      <c r="A5289">
        <v>6</v>
      </c>
      <c r="B5289">
        <v>6</v>
      </c>
      <c r="C5289" t="s">
        <v>11864</v>
      </c>
      <c r="D5289" t="s">
        <v>11864</v>
      </c>
      <c r="E5289" t="s">
        <v>12012</v>
      </c>
      <c r="F5289" t="s">
        <v>12013</v>
      </c>
      <c r="G5289" t="s">
        <v>12014</v>
      </c>
      <c r="H5289" t="e">
        <f>VLOOKUP(E5289,[1]Sheet1!$B:$H,7,FALSE)</f>
        <v>#N/A</v>
      </c>
    </row>
    <row r="5290" spans="1:8" x14ac:dyDescent="0.25">
      <c r="A5290">
        <v>6</v>
      </c>
      <c r="B5290">
        <v>6</v>
      </c>
      <c r="C5290" t="s">
        <v>11864</v>
      </c>
      <c r="D5290" t="s">
        <v>11864</v>
      </c>
      <c r="E5290" t="s">
        <v>12015</v>
      </c>
      <c r="F5290" t="s">
        <v>12016</v>
      </c>
      <c r="G5290" t="s">
        <v>12017</v>
      </c>
      <c r="H5290" t="e">
        <f>VLOOKUP(E5290,[1]Sheet1!$B:$H,7,FALSE)</f>
        <v>#N/A</v>
      </c>
    </row>
    <row r="5291" spans="1:8" x14ac:dyDescent="0.25">
      <c r="A5291">
        <v>6</v>
      </c>
      <c r="B5291">
        <v>6</v>
      </c>
      <c r="C5291" t="s">
        <v>11864</v>
      </c>
      <c r="D5291" t="s">
        <v>11864</v>
      </c>
      <c r="E5291" t="s">
        <v>12018</v>
      </c>
      <c r="F5291" t="s">
        <v>12019</v>
      </c>
      <c r="G5291" t="s">
        <v>12020</v>
      </c>
      <c r="H5291" t="e">
        <f>VLOOKUP(E5291,[1]Sheet1!$B:$H,7,FALSE)</f>
        <v>#N/A</v>
      </c>
    </row>
    <row r="5292" spans="1:8" x14ac:dyDescent="0.25">
      <c r="A5292">
        <v>6</v>
      </c>
      <c r="B5292">
        <v>6</v>
      </c>
      <c r="C5292" t="s">
        <v>11864</v>
      </c>
      <c r="D5292" t="s">
        <v>11864</v>
      </c>
      <c r="E5292" t="s">
        <v>12021</v>
      </c>
      <c r="F5292" t="s">
        <v>12022</v>
      </c>
      <c r="G5292" t="s">
        <v>12023</v>
      </c>
      <c r="H5292" t="e">
        <f>VLOOKUP(E5292,[1]Sheet1!$B:$H,7,FALSE)</f>
        <v>#N/A</v>
      </c>
    </row>
    <row r="5293" spans="1:8" x14ac:dyDescent="0.25">
      <c r="A5293">
        <v>6</v>
      </c>
      <c r="B5293">
        <v>6</v>
      </c>
      <c r="C5293" t="s">
        <v>11864</v>
      </c>
      <c r="D5293" t="s">
        <v>11864</v>
      </c>
      <c r="E5293" t="s">
        <v>6386</v>
      </c>
      <c r="F5293" t="s">
        <v>6387</v>
      </c>
      <c r="G5293" t="s">
        <v>6388</v>
      </c>
      <c r="H5293" t="e">
        <f>VLOOKUP(E5293,[1]Sheet1!$B:$H,7,FALSE)</f>
        <v>#N/A</v>
      </c>
    </row>
    <row r="5294" spans="1:8" x14ac:dyDescent="0.25">
      <c r="A5294">
        <v>6</v>
      </c>
      <c r="B5294">
        <v>6</v>
      </c>
      <c r="C5294" t="s">
        <v>11864</v>
      </c>
      <c r="D5294" t="s">
        <v>11864</v>
      </c>
      <c r="E5294" t="s">
        <v>11357</v>
      </c>
      <c r="F5294" t="s">
        <v>11358</v>
      </c>
      <c r="G5294" t="s">
        <v>11359</v>
      </c>
      <c r="H5294" t="e">
        <f>VLOOKUP(E5294,[1]Sheet1!$B:$H,7,FALSE)</f>
        <v>#N/A</v>
      </c>
    </row>
    <row r="5295" spans="1:8" x14ac:dyDescent="0.25">
      <c r="A5295">
        <v>6</v>
      </c>
      <c r="B5295">
        <v>6</v>
      </c>
      <c r="C5295" t="s">
        <v>11864</v>
      </c>
      <c r="D5295" t="s">
        <v>11864</v>
      </c>
      <c r="E5295" t="s">
        <v>3077</v>
      </c>
      <c r="F5295" t="s">
        <v>3078</v>
      </c>
      <c r="G5295" t="s">
        <v>3079</v>
      </c>
      <c r="H5295" t="e">
        <f>VLOOKUP(E5295,[1]Sheet1!$B:$H,7,FALSE)</f>
        <v>#N/A</v>
      </c>
    </row>
    <row r="5296" spans="1:8" x14ac:dyDescent="0.25">
      <c r="A5296">
        <v>6</v>
      </c>
      <c r="B5296">
        <v>6</v>
      </c>
      <c r="C5296" t="s">
        <v>11864</v>
      </c>
      <c r="D5296" t="s">
        <v>11864</v>
      </c>
      <c r="E5296" t="s">
        <v>11390</v>
      </c>
      <c r="F5296" t="s">
        <v>11391</v>
      </c>
      <c r="G5296" t="s">
        <v>11392</v>
      </c>
      <c r="H5296" t="e">
        <f>VLOOKUP(E5296,[1]Sheet1!$B:$H,7,FALSE)</f>
        <v>#N/A</v>
      </c>
    </row>
    <row r="5297" spans="1:8" x14ac:dyDescent="0.25">
      <c r="A5297">
        <v>6</v>
      </c>
      <c r="B5297">
        <v>6</v>
      </c>
      <c r="C5297" t="s">
        <v>11864</v>
      </c>
      <c r="D5297" t="s">
        <v>11864</v>
      </c>
      <c r="E5297" t="s">
        <v>8736</v>
      </c>
      <c r="F5297" t="s">
        <v>8737</v>
      </c>
      <c r="G5297" t="s">
        <v>8738</v>
      </c>
      <c r="H5297" t="e">
        <f>VLOOKUP(E5297,[1]Sheet1!$B:$H,7,FALSE)</f>
        <v>#N/A</v>
      </c>
    </row>
    <row r="5298" spans="1:8" x14ac:dyDescent="0.25">
      <c r="A5298">
        <v>6</v>
      </c>
      <c r="B5298">
        <v>6</v>
      </c>
      <c r="C5298" t="s">
        <v>11864</v>
      </c>
      <c r="D5298" t="s">
        <v>11864</v>
      </c>
      <c r="E5298" t="s">
        <v>12024</v>
      </c>
      <c r="F5298" t="s">
        <v>12025</v>
      </c>
      <c r="G5298" t="s">
        <v>12026</v>
      </c>
      <c r="H5298" t="e">
        <f>VLOOKUP(E5298,[1]Sheet1!$B:$H,7,FALSE)</f>
        <v>#N/A</v>
      </c>
    </row>
    <row r="5299" spans="1:8" x14ac:dyDescent="0.25">
      <c r="A5299">
        <v>6</v>
      </c>
      <c r="B5299">
        <v>6</v>
      </c>
      <c r="C5299" t="s">
        <v>11864</v>
      </c>
      <c r="D5299" t="s">
        <v>11864</v>
      </c>
      <c r="E5299" t="s">
        <v>6413</v>
      </c>
      <c r="F5299" t="s">
        <v>6414</v>
      </c>
      <c r="G5299" t="s">
        <v>6415</v>
      </c>
      <c r="H5299" t="e">
        <f>VLOOKUP(E5299,[1]Sheet1!$B:$H,7,FALSE)</f>
        <v>#N/A</v>
      </c>
    </row>
    <row r="5300" spans="1:8" x14ac:dyDescent="0.25">
      <c r="A5300">
        <v>6</v>
      </c>
      <c r="B5300">
        <v>6</v>
      </c>
      <c r="C5300" t="s">
        <v>11864</v>
      </c>
      <c r="D5300" t="s">
        <v>11864</v>
      </c>
      <c r="E5300" t="s">
        <v>8382</v>
      </c>
      <c r="F5300" t="s">
        <v>8383</v>
      </c>
      <c r="G5300" t="s">
        <v>8384</v>
      </c>
      <c r="H5300" t="e">
        <f>VLOOKUP(E5300,[1]Sheet1!$B:$H,7,FALSE)</f>
        <v>#N/A</v>
      </c>
    </row>
    <row r="5301" spans="1:8" x14ac:dyDescent="0.25">
      <c r="A5301">
        <v>6</v>
      </c>
      <c r="B5301">
        <v>6</v>
      </c>
      <c r="C5301" t="s">
        <v>11864</v>
      </c>
      <c r="D5301" t="s">
        <v>11864</v>
      </c>
      <c r="E5301" t="s">
        <v>6419</v>
      </c>
      <c r="F5301" t="s">
        <v>6420</v>
      </c>
      <c r="G5301" t="s">
        <v>6421</v>
      </c>
      <c r="H5301" t="e">
        <f>VLOOKUP(E5301,[1]Sheet1!$B:$H,7,FALSE)</f>
        <v>#N/A</v>
      </c>
    </row>
    <row r="5302" spans="1:8" x14ac:dyDescent="0.25">
      <c r="A5302">
        <v>6</v>
      </c>
      <c r="B5302">
        <v>6</v>
      </c>
      <c r="C5302" t="s">
        <v>11864</v>
      </c>
      <c r="D5302" t="s">
        <v>11864</v>
      </c>
      <c r="E5302" t="s">
        <v>12027</v>
      </c>
      <c r="F5302" t="s">
        <v>12028</v>
      </c>
      <c r="G5302" t="s">
        <v>12029</v>
      </c>
      <c r="H5302" t="e">
        <f>VLOOKUP(E5302,[1]Sheet1!$B:$H,7,FALSE)</f>
        <v>#N/A</v>
      </c>
    </row>
    <row r="5303" spans="1:8" x14ac:dyDescent="0.25">
      <c r="A5303">
        <v>6</v>
      </c>
      <c r="B5303">
        <v>6</v>
      </c>
      <c r="C5303" t="s">
        <v>11864</v>
      </c>
      <c r="D5303" t="s">
        <v>11864</v>
      </c>
      <c r="E5303" t="s">
        <v>11480</v>
      </c>
      <c r="F5303" t="s">
        <v>11481</v>
      </c>
      <c r="G5303" t="s">
        <v>11482</v>
      </c>
      <c r="H5303" t="e">
        <f>VLOOKUP(E5303,[1]Sheet1!$B:$H,7,FALSE)</f>
        <v>#N/A</v>
      </c>
    </row>
    <row r="5304" spans="1:8" x14ac:dyDescent="0.25">
      <c r="A5304">
        <v>6</v>
      </c>
      <c r="B5304">
        <v>6</v>
      </c>
      <c r="C5304" t="s">
        <v>11864</v>
      </c>
      <c r="D5304" t="s">
        <v>11864</v>
      </c>
      <c r="E5304" t="s">
        <v>11483</v>
      </c>
      <c r="F5304" t="s">
        <v>11484</v>
      </c>
      <c r="G5304" t="s">
        <v>11485</v>
      </c>
      <c r="H5304" t="e">
        <f>VLOOKUP(E5304,[1]Sheet1!$B:$H,7,FALSE)</f>
        <v>#N/A</v>
      </c>
    </row>
    <row r="5305" spans="1:8" x14ac:dyDescent="0.25">
      <c r="A5305">
        <v>6</v>
      </c>
      <c r="B5305">
        <v>6</v>
      </c>
      <c r="C5305" t="s">
        <v>11864</v>
      </c>
      <c r="D5305" t="s">
        <v>11864</v>
      </c>
      <c r="E5305" t="s">
        <v>12030</v>
      </c>
      <c r="F5305" t="s">
        <v>12031</v>
      </c>
      <c r="G5305" t="s">
        <v>12032</v>
      </c>
      <c r="H5305" t="e">
        <f>VLOOKUP(E5305,[1]Sheet1!$B:$H,7,FALSE)</f>
        <v>#N/A</v>
      </c>
    </row>
    <row r="5306" spans="1:8" x14ac:dyDescent="0.25">
      <c r="A5306">
        <v>6</v>
      </c>
      <c r="B5306">
        <v>6</v>
      </c>
      <c r="C5306" t="s">
        <v>11864</v>
      </c>
      <c r="D5306" t="s">
        <v>11864</v>
      </c>
      <c r="E5306" t="s">
        <v>12033</v>
      </c>
      <c r="G5306" t="s">
        <v>12034</v>
      </c>
      <c r="H5306" t="e">
        <f>VLOOKUP(E5306,[1]Sheet1!$B:$H,7,FALSE)</f>
        <v>#N/A</v>
      </c>
    </row>
    <row r="5307" spans="1:8" x14ac:dyDescent="0.25">
      <c r="A5307">
        <v>6</v>
      </c>
      <c r="B5307">
        <v>6</v>
      </c>
      <c r="C5307" t="s">
        <v>11864</v>
      </c>
      <c r="D5307" t="s">
        <v>11864</v>
      </c>
      <c r="E5307" t="s">
        <v>12035</v>
      </c>
      <c r="F5307" t="s">
        <v>12036</v>
      </c>
      <c r="G5307" t="s">
        <v>12037</v>
      </c>
      <c r="H5307" t="e">
        <f>VLOOKUP(E5307,[1]Sheet1!$B:$H,7,FALSE)</f>
        <v>#N/A</v>
      </c>
    </row>
    <row r="5308" spans="1:8" x14ac:dyDescent="0.25">
      <c r="A5308">
        <v>6</v>
      </c>
      <c r="B5308">
        <v>6</v>
      </c>
      <c r="C5308" t="s">
        <v>11864</v>
      </c>
      <c r="D5308" t="s">
        <v>11864</v>
      </c>
      <c r="E5308" t="s">
        <v>12041</v>
      </c>
      <c r="F5308" t="s">
        <v>12042</v>
      </c>
      <c r="G5308" t="s">
        <v>12043</v>
      </c>
      <c r="H5308" t="e">
        <f>VLOOKUP(E5308,[1]Sheet1!$B:$H,7,FALSE)</f>
        <v>#N/A</v>
      </c>
    </row>
    <row r="5309" spans="1:8" x14ac:dyDescent="0.25">
      <c r="A5309">
        <v>6</v>
      </c>
      <c r="B5309">
        <v>6</v>
      </c>
      <c r="C5309" t="s">
        <v>11864</v>
      </c>
      <c r="D5309" t="s">
        <v>11864</v>
      </c>
      <c r="E5309" t="s">
        <v>12044</v>
      </c>
      <c r="F5309" t="s">
        <v>12045</v>
      </c>
      <c r="G5309" t="s">
        <v>12046</v>
      </c>
      <c r="H5309" t="e">
        <f>VLOOKUP(E5309,[1]Sheet1!$B:$H,7,FALSE)</f>
        <v>#N/A</v>
      </c>
    </row>
    <row r="5310" spans="1:8" x14ac:dyDescent="0.25">
      <c r="A5310">
        <v>6</v>
      </c>
      <c r="B5310">
        <v>6</v>
      </c>
      <c r="C5310" t="s">
        <v>11864</v>
      </c>
      <c r="D5310" t="s">
        <v>11864</v>
      </c>
      <c r="E5310" t="s">
        <v>12047</v>
      </c>
      <c r="F5310" t="s">
        <v>12048</v>
      </c>
      <c r="G5310" t="s">
        <v>12049</v>
      </c>
      <c r="H5310" t="e">
        <f>VLOOKUP(E5310,[1]Sheet1!$B:$H,7,FALSE)</f>
        <v>#N/A</v>
      </c>
    </row>
    <row r="5311" spans="1:8" x14ac:dyDescent="0.25">
      <c r="A5311">
        <v>6</v>
      </c>
      <c r="B5311">
        <v>6</v>
      </c>
      <c r="C5311" t="s">
        <v>11864</v>
      </c>
      <c r="D5311" t="s">
        <v>11864</v>
      </c>
      <c r="E5311" t="s">
        <v>12050</v>
      </c>
      <c r="F5311" t="s">
        <v>12051</v>
      </c>
      <c r="G5311" t="s">
        <v>12052</v>
      </c>
      <c r="H5311" t="e">
        <f>VLOOKUP(E5311,[1]Sheet1!$B:$H,7,FALSE)</f>
        <v>#N/A</v>
      </c>
    </row>
    <row r="5312" spans="1:8" x14ac:dyDescent="0.25">
      <c r="A5312">
        <v>6</v>
      </c>
      <c r="B5312">
        <v>6</v>
      </c>
      <c r="C5312" t="s">
        <v>11864</v>
      </c>
      <c r="D5312" t="s">
        <v>11864</v>
      </c>
      <c r="E5312" t="s">
        <v>11552</v>
      </c>
      <c r="F5312" t="s">
        <v>11553</v>
      </c>
      <c r="G5312" t="s">
        <v>11554</v>
      </c>
      <c r="H5312" t="e">
        <f>VLOOKUP(E5312,[1]Sheet1!$B:$H,7,FALSE)</f>
        <v>#N/A</v>
      </c>
    </row>
    <row r="5313" spans="1:8" x14ac:dyDescent="0.25">
      <c r="A5313">
        <v>6</v>
      </c>
      <c r="B5313">
        <v>6</v>
      </c>
      <c r="C5313" t="s">
        <v>11864</v>
      </c>
      <c r="D5313" t="s">
        <v>11864</v>
      </c>
      <c r="E5313" t="s">
        <v>12056</v>
      </c>
      <c r="F5313" t="s">
        <v>12057</v>
      </c>
      <c r="G5313" t="s">
        <v>12058</v>
      </c>
      <c r="H5313" t="e">
        <f>VLOOKUP(E5313,[1]Sheet1!$B:$H,7,FALSE)</f>
        <v>#N/A</v>
      </c>
    </row>
    <row r="5314" spans="1:8" x14ac:dyDescent="0.25">
      <c r="A5314">
        <v>6</v>
      </c>
      <c r="B5314">
        <v>6</v>
      </c>
      <c r="C5314" t="s">
        <v>11864</v>
      </c>
      <c r="D5314" t="s">
        <v>11864</v>
      </c>
      <c r="E5314" t="s">
        <v>11582</v>
      </c>
      <c r="F5314" t="s">
        <v>11583</v>
      </c>
      <c r="G5314" t="s">
        <v>11584</v>
      </c>
      <c r="H5314" t="e">
        <f>VLOOKUP(E5314,[1]Sheet1!$B:$H,7,FALSE)</f>
        <v>#N/A</v>
      </c>
    </row>
    <row r="5315" spans="1:8" x14ac:dyDescent="0.25">
      <c r="A5315">
        <v>6</v>
      </c>
      <c r="B5315">
        <v>6</v>
      </c>
      <c r="C5315" t="s">
        <v>11864</v>
      </c>
      <c r="D5315" t="s">
        <v>11864</v>
      </c>
      <c r="E5315" t="s">
        <v>12059</v>
      </c>
      <c r="F5315" t="s">
        <v>12060</v>
      </c>
      <c r="G5315" t="s">
        <v>12061</v>
      </c>
      <c r="H5315" t="e">
        <f>VLOOKUP(E5315,[1]Sheet1!$B:$H,7,FALSE)</f>
        <v>#N/A</v>
      </c>
    </row>
    <row r="5316" spans="1:8" x14ac:dyDescent="0.25">
      <c r="A5316">
        <v>6</v>
      </c>
      <c r="B5316">
        <v>6</v>
      </c>
      <c r="C5316" t="s">
        <v>11864</v>
      </c>
      <c r="D5316" t="s">
        <v>11864</v>
      </c>
      <c r="E5316" t="s">
        <v>12062</v>
      </c>
      <c r="F5316" t="s">
        <v>12063</v>
      </c>
      <c r="G5316" t="s">
        <v>12064</v>
      </c>
      <c r="H5316" t="e">
        <f>VLOOKUP(E5316,[1]Sheet1!$B:$H,7,FALSE)</f>
        <v>#N/A</v>
      </c>
    </row>
    <row r="5317" spans="1:8" x14ac:dyDescent="0.25">
      <c r="A5317">
        <v>6</v>
      </c>
      <c r="B5317">
        <v>6</v>
      </c>
      <c r="C5317" t="s">
        <v>11864</v>
      </c>
      <c r="D5317" t="s">
        <v>11864</v>
      </c>
      <c r="E5317" t="s">
        <v>3169</v>
      </c>
      <c r="F5317" t="s">
        <v>3170</v>
      </c>
      <c r="G5317" t="s">
        <v>3171</v>
      </c>
      <c r="H5317" t="e">
        <f>VLOOKUP(E5317,[1]Sheet1!$B:$H,7,FALSE)</f>
        <v>#N/A</v>
      </c>
    </row>
    <row r="5318" spans="1:8" x14ac:dyDescent="0.25">
      <c r="A5318">
        <v>6</v>
      </c>
      <c r="B5318">
        <v>6</v>
      </c>
      <c r="C5318" t="s">
        <v>11864</v>
      </c>
      <c r="D5318" t="s">
        <v>11864</v>
      </c>
      <c r="E5318" t="s">
        <v>9260</v>
      </c>
      <c r="F5318" t="s">
        <v>9261</v>
      </c>
      <c r="G5318" t="s">
        <v>9262</v>
      </c>
      <c r="H5318" t="e">
        <f>VLOOKUP(E5318,[1]Sheet1!$B:$H,7,FALSE)</f>
        <v>#N/A</v>
      </c>
    </row>
    <row r="5319" spans="1:8" x14ac:dyDescent="0.25">
      <c r="A5319">
        <v>6</v>
      </c>
      <c r="B5319">
        <v>6</v>
      </c>
      <c r="C5319" t="s">
        <v>11864</v>
      </c>
      <c r="D5319" t="s">
        <v>11864</v>
      </c>
      <c r="E5319" t="s">
        <v>12068</v>
      </c>
      <c r="F5319" t="s">
        <v>12069</v>
      </c>
      <c r="G5319" t="s">
        <v>12070</v>
      </c>
      <c r="H5319" t="e">
        <f>VLOOKUP(E5319,[1]Sheet1!$B:$H,7,FALSE)</f>
        <v>#N/A</v>
      </c>
    </row>
    <row r="5320" spans="1:8" x14ac:dyDescent="0.25">
      <c r="A5320">
        <v>6</v>
      </c>
      <c r="B5320">
        <v>6</v>
      </c>
      <c r="C5320" t="s">
        <v>11864</v>
      </c>
      <c r="D5320" t="s">
        <v>11864</v>
      </c>
      <c r="E5320" t="s">
        <v>11591</v>
      </c>
      <c r="F5320" t="s">
        <v>11592</v>
      </c>
      <c r="G5320" t="s">
        <v>11593</v>
      </c>
      <c r="H5320" t="e">
        <f>VLOOKUP(E5320,[1]Sheet1!$B:$H,7,FALSE)</f>
        <v>#N/A</v>
      </c>
    </row>
    <row r="5321" spans="1:8" x14ac:dyDescent="0.25">
      <c r="A5321">
        <v>6</v>
      </c>
      <c r="B5321">
        <v>6</v>
      </c>
      <c r="C5321" t="s">
        <v>11864</v>
      </c>
      <c r="D5321" t="s">
        <v>11864</v>
      </c>
      <c r="E5321" t="s">
        <v>11594</v>
      </c>
      <c r="F5321" t="s">
        <v>11595</v>
      </c>
      <c r="G5321" t="s">
        <v>11596</v>
      </c>
      <c r="H5321" t="e">
        <f>VLOOKUP(E5321,[1]Sheet1!$B:$H,7,FALSE)</f>
        <v>#N/A</v>
      </c>
    </row>
    <row r="5322" spans="1:8" x14ac:dyDescent="0.25">
      <c r="A5322">
        <v>6</v>
      </c>
      <c r="B5322">
        <v>6</v>
      </c>
      <c r="C5322" t="s">
        <v>11864</v>
      </c>
      <c r="D5322" t="s">
        <v>11864</v>
      </c>
      <c r="E5322" t="s">
        <v>11606</v>
      </c>
      <c r="F5322" t="s">
        <v>11607</v>
      </c>
      <c r="G5322" t="s">
        <v>11608</v>
      </c>
      <c r="H5322" t="e">
        <f>VLOOKUP(E5322,[1]Sheet1!$B:$H,7,FALSE)</f>
        <v>#N/A</v>
      </c>
    </row>
    <row r="5323" spans="1:8" x14ac:dyDescent="0.25">
      <c r="A5323">
        <v>6</v>
      </c>
      <c r="B5323">
        <v>6</v>
      </c>
      <c r="C5323" t="s">
        <v>11864</v>
      </c>
      <c r="D5323" t="s">
        <v>11864</v>
      </c>
      <c r="E5323" t="s">
        <v>11615</v>
      </c>
      <c r="F5323" t="s">
        <v>11616</v>
      </c>
      <c r="G5323" t="s">
        <v>11617</v>
      </c>
      <c r="H5323" t="e">
        <f>VLOOKUP(E5323,[1]Sheet1!$B:$H,7,FALSE)</f>
        <v>#N/A</v>
      </c>
    </row>
    <row r="5324" spans="1:8" x14ac:dyDescent="0.25">
      <c r="A5324">
        <v>6</v>
      </c>
      <c r="B5324">
        <v>6</v>
      </c>
      <c r="C5324" t="s">
        <v>11864</v>
      </c>
      <c r="D5324" t="s">
        <v>11864</v>
      </c>
      <c r="E5324" t="s">
        <v>11618</v>
      </c>
      <c r="F5324" t="s">
        <v>11619</v>
      </c>
      <c r="G5324" t="s">
        <v>11620</v>
      </c>
      <c r="H5324" t="e">
        <f>VLOOKUP(E5324,[1]Sheet1!$B:$H,7,FALSE)</f>
        <v>#N/A</v>
      </c>
    </row>
    <row r="5325" spans="1:8" x14ac:dyDescent="0.25">
      <c r="A5325">
        <v>6</v>
      </c>
      <c r="B5325">
        <v>6</v>
      </c>
      <c r="C5325" t="s">
        <v>11864</v>
      </c>
      <c r="D5325" t="s">
        <v>11864</v>
      </c>
      <c r="E5325" t="s">
        <v>8520</v>
      </c>
      <c r="F5325" t="s">
        <v>8521</v>
      </c>
      <c r="G5325" t="s">
        <v>8522</v>
      </c>
      <c r="H5325" t="e">
        <f>VLOOKUP(E5325,[1]Sheet1!$B:$H,7,FALSE)</f>
        <v>#N/A</v>
      </c>
    </row>
    <row r="5326" spans="1:8" x14ac:dyDescent="0.25">
      <c r="A5326">
        <v>6</v>
      </c>
      <c r="B5326">
        <v>6</v>
      </c>
      <c r="C5326" t="s">
        <v>11864</v>
      </c>
      <c r="D5326" t="s">
        <v>11864</v>
      </c>
      <c r="E5326" t="s">
        <v>11627</v>
      </c>
      <c r="F5326" t="s">
        <v>11628</v>
      </c>
      <c r="G5326" t="s">
        <v>11629</v>
      </c>
      <c r="H5326" t="e">
        <f>VLOOKUP(E5326,[1]Sheet1!$B:$H,7,FALSE)</f>
        <v>#N/A</v>
      </c>
    </row>
    <row r="5327" spans="1:8" x14ac:dyDescent="0.25">
      <c r="A5327">
        <v>6</v>
      </c>
      <c r="B5327">
        <v>6</v>
      </c>
      <c r="C5327" t="s">
        <v>11864</v>
      </c>
      <c r="D5327" t="s">
        <v>11864</v>
      </c>
      <c r="E5327" t="s">
        <v>11630</v>
      </c>
      <c r="F5327" t="s">
        <v>11631</v>
      </c>
      <c r="G5327" t="s">
        <v>11632</v>
      </c>
      <c r="H5327" t="e">
        <f>VLOOKUP(E5327,[1]Sheet1!$B:$H,7,FALSE)</f>
        <v>#N/A</v>
      </c>
    </row>
    <row r="5328" spans="1:8" x14ac:dyDescent="0.25">
      <c r="A5328">
        <v>6</v>
      </c>
      <c r="B5328">
        <v>6</v>
      </c>
      <c r="C5328" t="s">
        <v>11864</v>
      </c>
      <c r="D5328" t="s">
        <v>11864</v>
      </c>
      <c r="E5328" t="s">
        <v>12071</v>
      </c>
      <c r="F5328" t="s">
        <v>12072</v>
      </c>
      <c r="G5328" t="s">
        <v>12073</v>
      </c>
      <c r="H5328" t="e">
        <f>VLOOKUP(E5328,[1]Sheet1!$B:$H,7,FALSE)</f>
        <v>#N/A</v>
      </c>
    </row>
    <row r="5329" spans="1:8" x14ac:dyDescent="0.25">
      <c r="A5329">
        <v>6</v>
      </c>
      <c r="B5329">
        <v>6</v>
      </c>
      <c r="C5329" t="s">
        <v>11864</v>
      </c>
      <c r="D5329" t="s">
        <v>11864</v>
      </c>
      <c r="E5329" t="s">
        <v>12074</v>
      </c>
      <c r="F5329" t="s">
        <v>12075</v>
      </c>
      <c r="G5329" t="s">
        <v>12076</v>
      </c>
      <c r="H5329" t="e">
        <f>VLOOKUP(E5329,[1]Sheet1!$B:$H,7,FALSE)</f>
        <v>#N/A</v>
      </c>
    </row>
    <row r="5330" spans="1:8" x14ac:dyDescent="0.25">
      <c r="A5330">
        <v>6</v>
      </c>
      <c r="B5330">
        <v>6</v>
      </c>
      <c r="C5330" t="s">
        <v>11864</v>
      </c>
      <c r="D5330" t="s">
        <v>11864</v>
      </c>
      <c r="E5330" t="s">
        <v>12077</v>
      </c>
      <c r="G5330" t="s">
        <v>12078</v>
      </c>
      <c r="H5330" t="e">
        <f>VLOOKUP(E5330,[1]Sheet1!$B:$H,7,FALSE)</f>
        <v>#N/A</v>
      </c>
    </row>
    <row r="5331" spans="1:8" x14ac:dyDescent="0.25">
      <c r="A5331">
        <v>6</v>
      </c>
      <c r="B5331">
        <v>6</v>
      </c>
      <c r="C5331" t="s">
        <v>11864</v>
      </c>
      <c r="D5331" t="s">
        <v>11864</v>
      </c>
      <c r="E5331" t="s">
        <v>12079</v>
      </c>
      <c r="F5331" t="s">
        <v>12080</v>
      </c>
      <c r="G5331" t="s">
        <v>12081</v>
      </c>
      <c r="H5331" t="e">
        <f>VLOOKUP(E5331,[1]Sheet1!$B:$H,7,FALSE)</f>
        <v>#N/A</v>
      </c>
    </row>
    <row r="5332" spans="1:8" x14ac:dyDescent="0.25">
      <c r="A5332">
        <v>6</v>
      </c>
      <c r="B5332">
        <v>6</v>
      </c>
      <c r="C5332" t="s">
        <v>11864</v>
      </c>
      <c r="D5332" t="s">
        <v>11864</v>
      </c>
      <c r="E5332" t="s">
        <v>11654</v>
      </c>
      <c r="F5332" t="s">
        <v>11655</v>
      </c>
      <c r="G5332" t="s">
        <v>11656</v>
      </c>
      <c r="H5332" t="e">
        <f>VLOOKUP(E5332,[1]Sheet1!$B:$H,7,FALSE)</f>
        <v>#N/A</v>
      </c>
    </row>
    <row r="5333" spans="1:8" x14ac:dyDescent="0.25">
      <c r="A5333">
        <v>6</v>
      </c>
      <c r="B5333">
        <v>6</v>
      </c>
      <c r="C5333" t="s">
        <v>11864</v>
      </c>
      <c r="D5333" t="s">
        <v>11864</v>
      </c>
      <c r="E5333" t="s">
        <v>12082</v>
      </c>
      <c r="F5333" t="s">
        <v>12083</v>
      </c>
      <c r="G5333" t="s">
        <v>12084</v>
      </c>
      <c r="H5333" t="e">
        <f>VLOOKUP(E5333,[1]Sheet1!$B:$H,7,FALSE)</f>
        <v>#N/A</v>
      </c>
    </row>
    <row r="5334" spans="1:8" x14ac:dyDescent="0.25">
      <c r="A5334">
        <v>6</v>
      </c>
      <c r="B5334">
        <v>6</v>
      </c>
      <c r="C5334" t="s">
        <v>11864</v>
      </c>
      <c r="D5334" t="s">
        <v>11864</v>
      </c>
      <c r="E5334" t="s">
        <v>12085</v>
      </c>
      <c r="F5334" t="s">
        <v>12086</v>
      </c>
      <c r="G5334" t="s">
        <v>12087</v>
      </c>
      <c r="H5334" t="e">
        <f>VLOOKUP(E5334,[1]Sheet1!$B:$H,7,FALSE)</f>
        <v>#N/A</v>
      </c>
    </row>
    <row r="5335" spans="1:8" x14ac:dyDescent="0.25">
      <c r="A5335">
        <v>6</v>
      </c>
      <c r="B5335">
        <v>6</v>
      </c>
      <c r="C5335" t="s">
        <v>11864</v>
      </c>
      <c r="D5335" t="s">
        <v>11864</v>
      </c>
      <c r="E5335" t="s">
        <v>8568</v>
      </c>
      <c r="F5335" t="s">
        <v>8569</v>
      </c>
      <c r="G5335" t="s">
        <v>8570</v>
      </c>
      <c r="H5335" t="e">
        <f>VLOOKUP(E5335,[1]Sheet1!$B:$H,7,FALSE)</f>
        <v>#N/A</v>
      </c>
    </row>
    <row r="5336" spans="1:8" x14ac:dyDescent="0.25">
      <c r="A5336">
        <v>6</v>
      </c>
      <c r="B5336">
        <v>6</v>
      </c>
      <c r="C5336" t="s">
        <v>11864</v>
      </c>
      <c r="D5336" t="s">
        <v>11864</v>
      </c>
      <c r="E5336" t="s">
        <v>12088</v>
      </c>
      <c r="F5336" t="s">
        <v>12089</v>
      </c>
      <c r="G5336" t="s">
        <v>12090</v>
      </c>
      <c r="H5336" t="e">
        <f>VLOOKUP(E5336,[1]Sheet1!$B:$H,7,FALSE)</f>
        <v>#N/A</v>
      </c>
    </row>
    <row r="5337" spans="1:8" x14ac:dyDescent="0.25">
      <c r="A5337">
        <v>6</v>
      </c>
      <c r="B5337">
        <v>6</v>
      </c>
      <c r="C5337" t="s">
        <v>11864</v>
      </c>
      <c r="D5337" t="s">
        <v>11864</v>
      </c>
      <c r="E5337" t="s">
        <v>11666</v>
      </c>
      <c r="F5337" t="s">
        <v>11667</v>
      </c>
      <c r="G5337" t="s">
        <v>11668</v>
      </c>
      <c r="H5337" t="e">
        <f>VLOOKUP(E5337,[1]Sheet1!$B:$H,7,FALSE)</f>
        <v>#N/A</v>
      </c>
    </row>
    <row r="5338" spans="1:8" x14ac:dyDescent="0.25">
      <c r="A5338">
        <v>6</v>
      </c>
      <c r="B5338">
        <v>6</v>
      </c>
      <c r="C5338" t="s">
        <v>11864</v>
      </c>
      <c r="D5338" t="s">
        <v>11864</v>
      </c>
      <c r="E5338" t="s">
        <v>12091</v>
      </c>
      <c r="F5338" t="s">
        <v>12092</v>
      </c>
      <c r="G5338" t="s">
        <v>12093</v>
      </c>
      <c r="H5338" t="e">
        <f>VLOOKUP(E5338,[1]Sheet1!$B:$H,7,FALSE)</f>
        <v>#N/A</v>
      </c>
    </row>
    <row r="5339" spans="1:8" x14ac:dyDescent="0.25">
      <c r="A5339">
        <v>6</v>
      </c>
      <c r="B5339">
        <v>6</v>
      </c>
      <c r="C5339" t="s">
        <v>11864</v>
      </c>
      <c r="D5339" t="s">
        <v>11864</v>
      </c>
      <c r="E5339" t="s">
        <v>11675</v>
      </c>
      <c r="F5339" t="s">
        <v>11676</v>
      </c>
      <c r="G5339" t="s">
        <v>11677</v>
      </c>
      <c r="H5339" t="e">
        <f>VLOOKUP(E5339,[1]Sheet1!$B:$H,7,FALSE)</f>
        <v>#N/A</v>
      </c>
    </row>
    <row r="5340" spans="1:8" x14ac:dyDescent="0.25">
      <c r="A5340">
        <v>6</v>
      </c>
      <c r="B5340">
        <v>6</v>
      </c>
      <c r="C5340" t="s">
        <v>11864</v>
      </c>
      <c r="D5340" t="s">
        <v>11864</v>
      </c>
      <c r="E5340" t="s">
        <v>11693</v>
      </c>
      <c r="F5340" t="s">
        <v>11694</v>
      </c>
      <c r="G5340" t="s">
        <v>11695</v>
      </c>
      <c r="H5340" t="e">
        <f>VLOOKUP(E5340,[1]Sheet1!$B:$H,7,FALSE)</f>
        <v>#N/A</v>
      </c>
    </row>
    <row r="5341" spans="1:8" x14ac:dyDescent="0.25">
      <c r="A5341">
        <v>6</v>
      </c>
      <c r="B5341">
        <v>6</v>
      </c>
      <c r="C5341" t="s">
        <v>11864</v>
      </c>
      <c r="D5341" t="s">
        <v>11864</v>
      </c>
      <c r="E5341" t="s">
        <v>11699</v>
      </c>
      <c r="F5341" t="s">
        <v>11700</v>
      </c>
      <c r="G5341" t="s">
        <v>11701</v>
      </c>
      <c r="H5341" t="e">
        <f>VLOOKUP(E5341,[1]Sheet1!$B:$H,7,FALSE)</f>
        <v>#N/A</v>
      </c>
    </row>
    <row r="5342" spans="1:8" x14ac:dyDescent="0.25">
      <c r="A5342">
        <v>6</v>
      </c>
      <c r="B5342">
        <v>6</v>
      </c>
      <c r="C5342" t="s">
        <v>11864</v>
      </c>
      <c r="D5342" t="s">
        <v>11864</v>
      </c>
      <c r="E5342" t="s">
        <v>11702</v>
      </c>
      <c r="F5342" t="s">
        <v>11703</v>
      </c>
      <c r="G5342" t="s">
        <v>11704</v>
      </c>
      <c r="H5342" t="e">
        <f>VLOOKUP(E5342,[1]Sheet1!$B:$H,7,FALSE)</f>
        <v>#N/A</v>
      </c>
    </row>
    <row r="5343" spans="1:8" x14ac:dyDescent="0.25">
      <c r="A5343">
        <v>6</v>
      </c>
      <c r="B5343">
        <v>6</v>
      </c>
      <c r="C5343" t="s">
        <v>11864</v>
      </c>
      <c r="D5343" t="s">
        <v>11864</v>
      </c>
      <c r="E5343" t="s">
        <v>12094</v>
      </c>
      <c r="F5343" t="s">
        <v>12095</v>
      </c>
      <c r="G5343" t="s">
        <v>12096</v>
      </c>
      <c r="H5343" t="e">
        <f>VLOOKUP(E5343,[1]Sheet1!$B:$H,7,FALSE)</f>
        <v>#N/A</v>
      </c>
    </row>
    <row r="5344" spans="1:8" x14ac:dyDescent="0.25">
      <c r="A5344">
        <v>6</v>
      </c>
      <c r="B5344">
        <v>6</v>
      </c>
      <c r="C5344" t="s">
        <v>11864</v>
      </c>
      <c r="D5344" t="s">
        <v>11864</v>
      </c>
      <c r="E5344" t="s">
        <v>11711</v>
      </c>
      <c r="F5344" t="s">
        <v>11712</v>
      </c>
      <c r="G5344" t="s">
        <v>11713</v>
      </c>
      <c r="H5344" t="e">
        <f>VLOOKUP(E5344,[1]Sheet1!$B:$H,7,FALSE)</f>
        <v>#N/A</v>
      </c>
    </row>
    <row r="5345" spans="1:8" x14ac:dyDescent="0.25">
      <c r="A5345">
        <v>6</v>
      </c>
      <c r="B5345">
        <v>6</v>
      </c>
      <c r="C5345" t="s">
        <v>11864</v>
      </c>
      <c r="D5345" t="s">
        <v>11864</v>
      </c>
      <c r="E5345" t="s">
        <v>11714</v>
      </c>
      <c r="F5345" t="s">
        <v>11715</v>
      </c>
      <c r="G5345" t="s">
        <v>11716</v>
      </c>
      <c r="H5345" t="e">
        <f>VLOOKUP(E5345,[1]Sheet1!$B:$H,7,FALSE)</f>
        <v>#N/A</v>
      </c>
    </row>
    <row r="5346" spans="1:8" x14ac:dyDescent="0.25">
      <c r="A5346">
        <v>6</v>
      </c>
      <c r="B5346">
        <v>6</v>
      </c>
      <c r="C5346" t="s">
        <v>11864</v>
      </c>
      <c r="D5346" t="s">
        <v>11864</v>
      </c>
      <c r="E5346" t="s">
        <v>12097</v>
      </c>
      <c r="F5346" t="s">
        <v>12098</v>
      </c>
      <c r="G5346" t="s">
        <v>12099</v>
      </c>
      <c r="H5346" t="e">
        <f>VLOOKUP(E5346,[1]Sheet1!$B:$H,7,FALSE)</f>
        <v>#N/A</v>
      </c>
    </row>
    <row r="5347" spans="1:8" x14ac:dyDescent="0.25">
      <c r="A5347">
        <v>6</v>
      </c>
      <c r="B5347">
        <v>6</v>
      </c>
      <c r="C5347" t="s">
        <v>11864</v>
      </c>
      <c r="D5347" t="s">
        <v>11864</v>
      </c>
      <c r="E5347" t="s">
        <v>12100</v>
      </c>
      <c r="F5347" t="s">
        <v>12101</v>
      </c>
      <c r="G5347" t="s">
        <v>12102</v>
      </c>
      <c r="H5347" t="e">
        <f>VLOOKUP(E5347,[1]Sheet1!$B:$H,7,FALSE)</f>
        <v>#N/A</v>
      </c>
    </row>
    <row r="5348" spans="1:8" x14ac:dyDescent="0.25">
      <c r="A5348">
        <v>6</v>
      </c>
      <c r="B5348">
        <v>6</v>
      </c>
      <c r="C5348" t="s">
        <v>11864</v>
      </c>
      <c r="D5348" t="s">
        <v>11864</v>
      </c>
      <c r="E5348" t="s">
        <v>11729</v>
      </c>
      <c r="F5348" t="s">
        <v>11730</v>
      </c>
      <c r="G5348" t="s">
        <v>11731</v>
      </c>
      <c r="H5348" t="e">
        <f>VLOOKUP(E5348,[1]Sheet1!$B:$H,7,FALSE)</f>
        <v>#N/A</v>
      </c>
    </row>
    <row r="5349" spans="1:8" x14ac:dyDescent="0.25">
      <c r="A5349">
        <v>6</v>
      </c>
      <c r="B5349">
        <v>6</v>
      </c>
      <c r="C5349" t="s">
        <v>11864</v>
      </c>
      <c r="D5349" t="s">
        <v>11864</v>
      </c>
      <c r="E5349" t="s">
        <v>12103</v>
      </c>
      <c r="F5349" t="s">
        <v>12104</v>
      </c>
      <c r="G5349" t="s">
        <v>12105</v>
      </c>
      <c r="H5349" t="e">
        <f>VLOOKUP(E5349,[1]Sheet1!$B:$H,7,FALSE)</f>
        <v>#N/A</v>
      </c>
    </row>
    <row r="5350" spans="1:8" x14ac:dyDescent="0.25">
      <c r="A5350">
        <v>6</v>
      </c>
      <c r="B5350">
        <v>6</v>
      </c>
      <c r="C5350" t="s">
        <v>11864</v>
      </c>
      <c r="D5350" t="s">
        <v>11864</v>
      </c>
      <c r="E5350" t="s">
        <v>12106</v>
      </c>
      <c r="F5350" t="s">
        <v>12107</v>
      </c>
      <c r="G5350" t="s">
        <v>12108</v>
      </c>
      <c r="H5350" t="e">
        <f>VLOOKUP(E5350,[1]Sheet1!$B:$H,7,FALSE)</f>
        <v>#N/A</v>
      </c>
    </row>
    <row r="5351" spans="1:8" x14ac:dyDescent="0.25">
      <c r="A5351">
        <v>6</v>
      </c>
      <c r="B5351">
        <v>6</v>
      </c>
      <c r="C5351" t="s">
        <v>11864</v>
      </c>
      <c r="D5351" t="s">
        <v>11864</v>
      </c>
      <c r="E5351" t="s">
        <v>12109</v>
      </c>
      <c r="F5351" t="s">
        <v>12110</v>
      </c>
      <c r="G5351" t="s">
        <v>12111</v>
      </c>
      <c r="H5351" t="e">
        <f>VLOOKUP(E5351,[1]Sheet1!$B:$H,7,FALSE)</f>
        <v>#N/A</v>
      </c>
    </row>
    <row r="5352" spans="1:8" x14ac:dyDescent="0.25">
      <c r="A5352">
        <v>6</v>
      </c>
      <c r="B5352">
        <v>6</v>
      </c>
      <c r="C5352" t="s">
        <v>11864</v>
      </c>
      <c r="D5352" t="s">
        <v>11864</v>
      </c>
      <c r="E5352" t="s">
        <v>11753</v>
      </c>
      <c r="F5352" t="s">
        <v>11754</v>
      </c>
      <c r="G5352" t="s">
        <v>11755</v>
      </c>
      <c r="H5352" t="e">
        <f>VLOOKUP(E5352,[1]Sheet1!$B:$H,7,FALSE)</f>
        <v>#N/A</v>
      </c>
    </row>
    <row r="5353" spans="1:8" x14ac:dyDescent="0.25">
      <c r="A5353">
        <v>6</v>
      </c>
      <c r="B5353">
        <v>6</v>
      </c>
      <c r="C5353" t="s">
        <v>11864</v>
      </c>
      <c r="D5353" t="s">
        <v>11864</v>
      </c>
      <c r="E5353" t="s">
        <v>11768</v>
      </c>
      <c r="F5353" t="s">
        <v>11769</v>
      </c>
      <c r="G5353" t="s">
        <v>11770</v>
      </c>
      <c r="H5353" t="e">
        <f>VLOOKUP(E5353,[1]Sheet1!$B:$H,7,FALSE)</f>
        <v>#N/A</v>
      </c>
    </row>
    <row r="5354" spans="1:8" x14ac:dyDescent="0.25">
      <c r="A5354">
        <v>6</v>
      </c>
      <c r="B5354">
        <v>6</v>
      </c>
      <c r="C5354" t="s">
        <v>11864</v>
      </c>
      <c r="D5354" t="s">
        <v>11864</v>
      </c>
      <c r="E5354" t="s">
        <v>11780</v>
      </c>
      <c r="F5354" t="s">
        <v>11781</v>
      </c>
      <c r="G5354" t="s">
        <v>11782</v>
      </c>
      <c r="H5354" t="e">
        <f>VLOOKUP(E5354,[1]Sheet1!$B:$H,7,FALSE)</f>
        <v>#N/A</v>
      </c>
    </row>
    <row r="5355" spans="1:8" x14ac:dyDescent="0.25">
      <c r="A5355">
        <v>6</v>
      </c>
      <c r="B5355">
        <v>6</v>
      </c>
      <c r="C5355" t="s">
        <v>11864</v>
      </c>
      <c r="D5355" t="s">
        <v>11864</v>
      </c>
      <c r="E5355" t="s">
        <v>11798</v>
      </c>
      <c r="F5355" t="s">
        <v>11799</v>
      </c>
      <c r="G5355" t="s">
        <v>11800</v>
      </c>
      <c r="H5355" t="e">
        <f>VLOOKUP(E5355,[1]Sheet1!$B:$H,7,FALSE)</f>
        <v>#N/A</v>
      </c>
    </row>
    <row r="5356" spans="1:8" x14ac:dyDescent="0.25">
      <c r="A5356">
        <v>6</v>
      </c>
      <c r="B5356">
        <v>6</v>
      </c>
      <c r="C5356" t="s">
        <v>11864</v>
      </c>
      <c r="D5356" t="s">
        <v>11864</v>
      </c>
      <c r="E5356" t="s">
        <v>11801</v>
      </c>
      <c r="F5356" t="s">
        <v>11802</v>
      </c>
      <c r="G5356" t="s">
        <v>11803</v>
      </c>
      <c r="H5356" t="e">
        <f>VLOOKUP(E5356,[1]Sheet1!$B:$H,7,FALSE)</f>
        <v>#N/A</v>
      </c>
    </row>
    <row r="5357" spans="1:8" x14ac:dyDescent="0.25">
      <c r="A5357">
        <v>6</v>
      </c>
      <c r="B5357">
        <v>6</v>
      </c>
      <c r="C5357" t="s">
        <v>11864</v>
      </c>
      <c r="D5357" t="s">
        <v>11864</v>
      </c>
      <c r="E5357" t="s">
        <v>11813</v>
      </c>
      <c r="F5357" t="s">
        <v>11814</v>
      </c>
      <c r="G5357" t="s">
        <v>11815</v>
      </c>
      <c r="H5357" t="e">
        <f>VLOOKUP(E5357,[1]Sheet1!$B:$H,7,FALSE)</f>
        <v>#N/A</v>
      </c>
    </row>
    <row r="5358" spans="1:8" x14ac:dyDescent="0.25">
      <c r="A5358">
        <v>6</v>
      </c>
      <c r="B5358">
        <v>6</v>
      </c>
      <c r="C5358" t="s">
        <v>11864</v>
      </c>
      <c r="D5358" t="s">
        <v>11864</v>
      </c>
      <c r="E5358" t="s">
        <v>12112</v>
      </c>
      <c r="F5358" t="s">
        <v>12113</v>
      </c>
      <c r="G5358" t="s">
        <v>12114</v>
      </c>
      <c r="H5358" t="e">
        <f>VLOOKUP(E5358,[1]Sheet1!$B:$H,7,FALSE)</f>
        <v>#N/A</v>
      </c>
    </row>
    <row r="5359" spans="1:8" x14ac:dyDescent="0.25">
      <c r="A5359">
        <v>6</v>
      </c>
      <c r="B5359">
        <v>6</v>
      </c>
      <c r="C5359" t="s">
        <v>11864</v>
      </c>
      <c r="D5359" t="s">
        <v>11864</v>
      </c>
      <c r="E5359" t="s">
        <v>9368</v>
      </c>
      <c r="F5359" t="s">
        <v>9369</v>
      </c>
      <c r="G5359" t="s">
        <v>9370</v>
      </c>
      <c r="H5359" t="e">
        <f>VLOOKUP(E5359,[1]Sheet1!$B:$H,7,FALSE)</f>
        <v>#N/A</v>
      </c>
    </row>
    <row r="5360" spans="1:8" x14ac:dyDescent="0.25">
      <c r="A5360">
        <v>6</v>
      </c>
      <c r="B5360">
        <v>6</v>
      </c>
      <c r="C5360" t="s">
        <v>11864</v>
      </c>
      <c r="D5360" t="s">
        <v>11864</v>
      </c>
      <c r="E5360" t="s">
        <v>9371</v>
      </c>
      <c r="F5360" t="s">
        <v>9372</v>
      </c>
      <c r="G5360" t="s">
        <v>9373</v>
      </c>
      <c r="H5360" t="e">
        <f>VLOOKUP(E5360,[1]Sheet1!$B:$H,7,FALSE)</f>
        <v>#N/A</v>
      </c>
    </row>
    <row r="5361" spans="1:8" x14ac:dyDescent="0.25">
      <c r="A5361">
        <v>6</v>
      </c>
      <c r="B5361">
        <v>6</v>
      </c>
      <c r="C5361" t="s">
        <v>11864</v>
      </c>
      <c r="D5361" t="s">
        <v>11864</v>
      </c>
      <c r="E5361" t="s">
        <v>11852</v>
      </c>
      <c r="F5361" t="s">
        <v>11853</v>
      </c>
      <c r="G5361" t="s">
        <v>11854</v>
      </c>
      <c r="H5361" t="e">
        <f>VLOOKUP(E5361,[1]Sheet1!$B:$H,7,FALSE)</f>
        <v>#N/A</v>
      </c>
    </row>
    <row r="5362" spans="1:8" x14ac:dyDescent="0.25">
      <c r="A5362">
        <v>5</v>
      </c>
      <c r="B5362">
        <v>5</v>
      </c>
      <c r="C5362" t="s">
        <v>12118</v>
      </c>
      <c r="D5362" t="s">
        <v>12118</v>
      </c>
      <c r="E5362" t="s">
        <v>7875</v>
      </c>
      <c r="F5362" t="s">
        <v>7876</v>
      </c>
      <c r="G5362" t="s">
        <v>7877</v>
      </c>
      <c r="H5362" t="e">
        <f>VLOOKUP(E5362,[1]Sheet1!$B:$H,7,FALSE)</f>
        <v>#N/A</v>
      </c>
    </row>
    <row r="5363" spans="1:8" x14ac:dyDescent="0.25">
      <c r="A5363">
        <v>5</v>
      </c>
      <c r="B5363">
        <v>5</v>
      </c>
      <c r="C5363" t="s">
        <v>12118</v>
      </c>
      <c r="D5363" t="s">
        <v>12118</v>
      </c>
      <c r="E5363" t="s">
        <v>12119</v>
      </c>
      <c r="F5363" t="s">
        <v>12120</v>
      </c>
      <c r="G5363" t="s">
        <v>12121</v>
      </c>
      <c r="H5363" t="e">
        <f>VLOOKUP(E5363,[1]Sheet1!$B:$H,7,FALSE)</f>
        <v>#N/A</v>
      </c>
    </row>
    <row r="5364" spans="1:8" x14ac:dyDescent="0.25">
      <c r="A5364">
        <v>5</v>
      </c>
      <c r="B5364">
        <v>5</v>
      </c>
      <c r="C5364" t="s">
        <v>12118</v>
      </c>
      <c r="D5364" t="s">
        <v>12118</v>
      </c>
      <c r="E5364" t="s">
        <v>12122</v>
      </c>
      <c r="F5364" t="s">
        <v>12123</v>
      </c>
      <c r="G5364" t="s">
        <v>12124</v>
      </c>
      <c r="H5364" t="e">
        <f>VLOOKUP(E5364,[1]Sheet1!$B:$H,7,FALSE)</f>
        <v>#N/A</v>
      </c>
    </row>
    <row r="5365" spans="1:8" x14ac:dyDescent="0.25">
      <c r="A5365">
        <v>5</v>
      </c>
      <c r="B5365">
        <v>5</v>
      </c>
      <c r="C5365" t="s">
        <v>12118</v>
      </c>
      <c r="D5365" t="s">
        <v>12118</v>
      </c>
      <c r="E5365" t="s">
        <v>3996</v>
      </c>
      <c r="F5365" t="s">
        <v>3997</v>
      </c>
      <c r="G5365" t="s">
        <v>3998</v>
      </c>
      <c r="H5365" t="e">
        <f>VLOOKUP(E5365,[1]Sheet1!$B:$H,7,FALSE)</f>
        <v>#N/A</v>
      </c>
    </row>
    <row r="5366" spans="1:8" x14ac:dyDescent="0.25">
      <c r="A5366">
        <v>5</v>
      </c>
      <c r="B5366">
        <v>5</v>
      </c>
      <c r="C5366" t="s">
        <v>12118</v>
      </c>
      <c r="D5366" t="s">
        <v>12118</v>
      </c>
      <c r="E5366" t="s">
        <v>7896</v>
      </c>
      <c r="F5366" t="s">
        <v>7897</v>
      </c>
      <c r="G5366" t="s">
        <v>7898</v>
      </c>
      <c r="H5366" t="e">
        <f>VLOOKUP(E5366,[1]Sheet1!$B:$H,7,FALSE)</f>
        <v>#N/A</v>
      </c>
    </row>
    <row r="5367" spans="1:8" x14ac:dyDescent="0.25">
      <c r="A5367">
        <v>5</v>
      </c>
      <c r="B5367">
        <v>5</v>
      </c>
      <c r="C5367" t="s">
        <v>12118</v>
      </c>
      <c r="D5367" t="s">
        <v>12118</v>
      </c>
      <c r="E5367" t="s">
        <v>7902</v>
      </c>
      <c r="F5367" t="s">
        <v>7903</v>
      </c>
      <c r="G5367" t="s">
        <v>7904</v>
      </c>
      <c r="H5367" t="e">
        <f>VLOOKUP(E5367,[1]Sheet1!$B:$H,7,FALSE)</f>
        <v>#N/A</v>
      </c>
    </row>
    <row r="5368" spans="1:8" x14ac:dyDescent="0.25">
      <c r="A5368">
        <v>5</v>
      </c>
      <c r="B5368">
        <v>5</v>
      </c>
      <c r="C5368" t="s">
        <v>12118</v>
      </c>
      <c r="D5368" t="s">
        <v>12118</v>
      </c>
      <c r="E5368" t="s">
        <v>7917</v>
      </c>
      <c r="F5368" t="s">
        <v>7918</v>
      </c>
      <c r="G5368" t="s">
        <v>7919</v>
      </c>
      <c r="H5368" t="e">
        <f>VLOOKUP(E5368,[1]Sheet1!$B:$H,7,FALSE)</f>
        <v>#N/A</v>
      </c>
    </row>
    <row r="5369" spans="1:8" x14ac:dyDescent="0.25">
      <c r="A5369">
        <v>5</v>
      </c>
      <c r="B5369">
        <v>5</v>
      </c>
      <c r="C5369" t="s">
        <v>12118</v>
      </c>
      <c r="D5369" t="s">
        <v>12118</v>
      </c>
      <c r="E5369" t="s">
        <v>3326</v>
      </c>
      <c r="F5369" t="s">
        <v>3327</v>
      </c>
      <c r="G5369" t="s">
        <v>3328</v>
      </c>
      <c r="H5369" t="e">
        <f>VLOOKUP(E5369,[1]Sheet1!$B:$H,7,FALSE)</f>
        <v>#N/A</v>
      </c>
    </row>
    <row r="5370" spans="1:8" x14ac:dyDescent="0.25">
      <c r="A5370">
        <v>5</v>
      </c>
      <c r="B5370">
        <v>5</v>
      </c>
      <c r="C5370" t="s">
        <v>12118</v>
      </c>
      <c r="D5370" t="s">
        <v>12118</v>
      </c>
      <c r="E5370" t="s">
        <v>12125</v>
      </c>
      <c r="F5370" t="s">
        <v>12126</v>
      </c>
      <c r="G5370" t="s">
        <v>12127</v>
      </c>
      <c r="H5370" t="e">
        <f>VLOOKUP(E5370,[1]Sheet1!$B:$H,7,FALSE)</f>
        <v>#N/A</v>
      </c>
    </row>
    <row r="5371" spans="1:8" x14ac:dyDescent="0.25">
      <c r="A5371">
        <v>5</v>
      </c>
      <c r="B5371">
        <v>5</v>
      </c>
      <c r="C5371" t="s">
        <v>12118</v>
      </c>
      <c r="D5371" t="s">
        <v>12118</v>
      </c>
      <c r="E5371" t="s">
        <v>3329</v>
      </c>
      <c r="F5371" t="s">
        <v>3330</v>
      </c>
      <c r="G5371" t="s">
        <v>3331</v>
      </c>
      <c r="H5371" t="e">
        <f>VLOOKUP(E5371,[1]Sheet1!$B:$H,7,FALSE)</f>
        <v>#N/A</v>
      </c>
    </row>
    <row r="5372" spans="1:8" x14ac:dyDescent="0.25">
      <c r="A5372">
        <v>5</v>
      </c>
      <c r="B5372">
        <v>5</v>
      </c>
      <c r="C5372" t="s">
        <v>12118</v>
      </c>
      <c r="D5372" t="s">
        <v>12118</v>
      </c>
      <c r="E5372" t="s">
        <v>12128</v>
      </c>
      <c r="F5372" t="s">
        <v>12129</v>
      </c>
      <c r="G5372" t="s">
        <v>12130</v>
      </c>
      <c r="H5372" t="e">
        <f>VLOOKUP(E5372,[1]Sheet1!$B:$H,7,FALSE)</f>
        <v>#N/A</v>
      </c>
    </row>
    <row r="5373" spans="1:8" x14ac:dyDescent="0.25">
      <c r="A5373">
        <v>5</v>
      </c>
      <c r="B5373">
        <v>5</v>
      </c>
      <c r="C5373" t="s">
        <v>12118</v>
      </c>
      <c r="D5373" t="s">
        <v>12118</v>
      </c>
      <c r="E5373" t="s">
        <v>12131</v>
      </c>
      <c r="F5373" t="s">
        <v>12132</v>
      </c>
      <c r="G5373" t="s">
        <v>12133</v>
      </c>
      <c r="H5373" t="e">
        <f>VLOOKUP(E5373,[1]Sheet1!$B:$H,7,FALSE)</f>
        <v>#N/A</v>
      </c>
    </row>
    <row r="5374" spans="1:8" x14ac:dyDescent="0.25">
      <c r="A5374">
        <v>5</v>
      </c>
      <c r="B5374">
        <v>5</v>
      </c>
      <c r="C5374" t="s">
        <v>12118</v>
      </c>
      <c r="D5374" t="s">
        <v>12118</v>
      </c>
      <c r="E5374" t="s">
        <v>6672</v>
      </c>
      <c r="F5374" t="s">
        <v>6673</v>
      </c>
      <c r="G5374" t="s">
        <v>6674</v>
      </c>
      <c r="H5374" t="e">
        <f>VLOOKUP(E5374,[1]Sheet1!$B:$H,7,FALSE)</f>
        <v>#N/A</v>
      </c>
    </row>
    <row r="5375" spans="1:8" x14ac:dyDescent="0.25">
      <c r="A5375">
        <v>5</v>
      </c>
      <c r="B5375">
        <v>5</v>
      </c>
      <c r="C5375" t="s">
        <v>12118</v>
      </c>
      <c r="D5375" t="s">
        <v>12118</v>
      </c>
      <c r="E5375" t="s">
        <v>12134</v>
      </c>
      <c r="F5375" t="s">
        <v>12135</v>
      </c>
      <c r="G5375" t="s">
        <v>12136</v>
      </c>
      <c r="H5375" t="e">
        <f>VLOOKUP(E5375,[1]Sheet1!$B:$H,7,FALSE)</f>
        <v>#N/A</v>
      </c>
    </row>
    <row r="5376" spans="1:8" x14ac:dyDescent="0.25">
      <c r="A5376">
        <v>5</v>
      </c>
      <c r="B5376">
        <v>5</v>
      </c>
      <c r="C5376" t="s">
        <v>12118</v>
      </c>
      <c r="D5376" t="s">
        <v>12118</v>
      </c>
      <c r="E5376" t="s">
        <v>7929</v>
      </c>
      <c r="F5376" t="s">
        <v>7930</v>
      </c>
      <c r="G5376" t="s">
        <v>7931</v>
      </c>
      <c r="H5376" t="e">
        <f>VLOOKUP(E5376,[1]Sheet1!$B:$H,7,FALSE)</f>
        <v>#N/A</v>
      </c>
    </row>
    <row r="5377" spans="1:8" x14ac:dyDescent="0.25">
      <c r="A5377">
        <v>5</v>
      </c>
      <c r="B5377">
        <v>5</v>
      </c>
      <c r="C5377" t="s">
        <v>12118</v>
      </c>
      <c r="D5377" t="s">
        <v>12118</v>
      </c>
      <c r="E5377" t="s">
        <v>7932</v>
      </c>
      <c r="F5377" t="s">
        <v>7933</v>
      </c>
      <c r="G5377" t="s">
        <v>7934</v>
      </c>
      <c r="H5377" t="e">
        <f>VLOOKUP(E5377,[1]Sheet1!$B:$H,7,FALSE)</f>
        <v>#N/A</v>
      </c>
    </row>
    <row r="5378" spans="1:8" x14ac:dyDescent="0.25">
      <c r="A5378">
        <v>5</v>
      </c>
      <c r="B5378">
        <v>5</v>
      </c>
      <c r="C5378" t="s">
        <v>12118</v>
      </c>
      <c r="D5378" t="s">
        <v>12118</v>
      </c>
      <c r="E5378" t="s">
        <v>12137</v>
      </c>
      <c r="F5378" t="s">
        <v>12138</v>
      </c>
      <c r="G5378" t="s">
        <v>12139</v>
      </c>
      <c r="H5378" t="e">
        <f>VLOOKUP(E5378,[1]Sheet1!$B:$H,7,FALSE)</f>
        <v>#N/A</v>
      </c>
    </row>
    <row r="5379" spans="1:8" x14ac:dyDescent="0.25">
      <c r="A5379">
        <v>5</v>
      </c>
      <c r="B5379">
        <v>5</v>
      </c>
      <c r="C5379" t="s">
        <v>12118</v>
      </c>
      <c r="D5379" t="s">
        <v>12118</v>
      </c>
      <c r="E5379" t="s">
        <v>12140</v>
      </c>
      <c r="F5379" t="s">
        <v>12141</v>
      </c>
      <c r="G5379" t="s">
        <v>12142</v>
      </c>
      <c r="H5379" t="e">
        <f>VLOOKUP(E5379,[1]Sheet1!$B:$H,7,FALSE)</f>
        <v>#N/A</v>
      </c>
    </row>
    <row r="5380" spans="1:8" x14ac:dyDescent="0.25">
      <c r="A5380">
        <v>5</v>
      </c>
      <c r="B5380">
        <v>5</v>
      </c>
      <c r="C5380" t="s">
        <v>12118</v>
      </c>
      <c r="D5380" t="s">
        <v>12118</v>
      </c>
      <c r="E5380" t="s">
        <v>3350</v>
      </c>
      <c r="F5380" t="s">
        <v>3351</v>
      </c>
      <c r="G5380" t="s">
        <v>3352</v>
      </c>
      <c r="H5380" t="e">
        <f>VLOOKUP(E5380,[1]Sheet1!$B:$H,7,FALSE)</f>
        <v>#N/A</v>
      </c>
    </row>
    <row r="5381" spans="1:8" x14ac:dyDescent="0.25">
      <c r="A5381">
        <v>5</v>
      </c>
      <c r="B5381">
        <v>5</v>
      </c>
      <c r="C5381" t="s">
        <v>12118</v>
      </c>
      <c r="D5381" t="s">
        <v>12118</v>
      </c>
      <c r="E5381" t="s">
        <v>12143</v>
      </c>
      <c r="F5381" t="s">
        <v>12144</v>
      </c>
      <c r="G5381" t="s">
        <v>12145</v>
      </c>
      <c r="H5381" t="e">
        <f>VLOOKUP(E5381,[1]Sheet1!$B:$H,7,FALSE)</f>
        <v>#N/A</v>
      </c>
    </row>
    <row r="5382" spans="1:8" x14ac:dyDescent="0.25">
      <c r="A5382">
        <v>5</v>
      </c>
      <c r="B5382">
        <v>5</v>
      </c>
      <c r="C5382" t="s">
        <v>12118</v>
      </c>
      <c r="D5382" t="s">
        <v>12118</v>
      </c>
      <c r="E5382" t="s">
        <v>7962</v>
      </c>
      <c r="F5382" t="s">
        <v>7963</v>
      </c>
      <c r="G5382" t="s">
        <v>7964</v>
      </c>
      <c r="H5382" t="e">
        <f>VLOOKUP(E5382,[1]Sheet1!$B:$H,7,FALSE)</f>
        <v>#N/A</v>
      </c>
    </row>
    <row r="5383" spans="1:8" x14ac:dyDescent="0.25">
      <c r="A5383">
        <v>5</v>
      </c>
      <c r="B5383">
        <v>5</v>
      </c>
      <c r="C5383" t="s">
        <v>12118</v>
      </c>
      <c r="D5383" t="s">
        <v>12118</v>
      </c>
      <c r="E5383" t="s">
        <v>7965</v>
      </c>
      <c r="F5383" t="s">
        <v>7966</v>
      </c>
      <c r="G5383" t="s">
        <v>7967</v>
      </c>
      <c r="H5383" t="e">
        <f>VLOOKUP(E5383,[1]Sheet1!$B:$H,7,FALSE)</f>
        <v>#N/A</v>
      </c>
    </row>
    <row r="5384" spans="1:8" x14ac:dyDescent="0.25">
      <c r="A5384">
        <v>5</v>
      </c>
      <c r="B5384">
        <v>5</v>
      </c>
      <c r="C5384" t="s">
        <v>12118</v>
      </c>
      <c r="D5384" t="s">
        <v>12118</v>
      </c>
      <c r="E5384" t="s">
        <v>3353</v>
      </c>
      <c r="F5384" t="s">
        <v>3354</v>
      </c>
      <c r="G5384" t="s">
        <v>3355</v>
      </c>
      <c r="H5384" t="e">
        <f>VLOOKUP(E5384,[1]Sheet1!$B:$H,7,FALSE)</f>
        <v>#N/A</v>
      </c>
    </row>
    <row r="5385" spans="1:8" x14ac:dyDescent="0.25">
      <c r="A5385">
        <v>5</v>
      </c>
      <c r="B5385">
        <v>5</v>
      </c>
      <c r="C5385" t="s">
        <v>12118</v>
      </c>
      <c r="D5385" t="s">
        <v>12118</v>
      </c>
      <c r="E5385" t="s">
        <v>7971</v>
      </c>
      <c r="F5385" t="s">
        <v>7972</v>
      </c>
      <c r="G5385" t="s">
        <v>7973</v>
      </c>
      <c r="H5385" t="e">
        <f>VLOOKUP(E5385,[1]Sheet1!$B:$H,7,FALSE)</f>
        <v>#N/A</v>
      </c>
    </row>
    <row r="5386" spans="1:8" x14ac:dyDescent="0.25">
      <c r="A5386">
        <v>5</v>
      </c>
      <c r="B5386">
        <v>5</v>
      </c>
      <c r="C5386" t="s">
        <v>12118</v>
      </c>
      <c r="D5386" t="s">
        <v>12118</v>
      </c>
      <c r="E5386" t="s">
        <v>6747</v>
      </c>
      <c r="F5386" t="s">
        <v>6748</v>
      </c>
      <c r="G5386" t="s">
        <v>6749</v>
      </c>
      <c r="H5386" t="e">
        <f>VLOOKUP(E5386,[1]Sheet1!$B:$H,7,FALSE)</f>
        <v>#N/A</v>
      </c>
    </row>
    <row r="5387" spans="1:8" x14ac:dyDescent="0.25">
      <c r="A5387">
        <v>5</v>
      </c>
      <c r="B5387">
        <v>5</v>
      </c>
      <c r="C5387" t="s">
        <v>12118</v>
      </c>
      <c r="D5387" t="s">
        <v>12118</v>
      </c>
      <c r="E5387" t="s">
        <v>12146</v>
      </c>
      <c r="F5387" t="s">
        <v>12147</v>
      </c>
      <c r="G5387" t="s">
        <v>12148</v>
      </c>
      <c r="H5387" t="e">
        <f>VLOOKUP(E5387,[1]Sheet1!$B:$H,7,FALSE)</f>
        <v>#N/A</v>
      </c>
    </row>
    <row r="5388" spans="1:8" x14ac:dyDescent="0.25">
      <c r="A5388">
        <v>5</v>
      </c>
      <c r="B5388">
        <v>5</v>
      </c>
      <c r="C5388" t="s">
        <v>12118</v>
      </c>
      <c r="D5388" t="s">
        <v>12118</v>
      </c>
      <c r="E5388" t="s">
        <v>8010</v>
      </c>
      <c r="F5388" t="s">
        <v>8011</v>
      </c>
      <c r="G5388" t="s">
        <v>8012</v>
      </c>
      <c r="H5388" t="e">
        <f>VLOOKUP(E5388,[1]Sheet1!$B:$H,7,FALSE)</f>
        <v>#N/A</v>
      </c>
    </row>
    <row r="5389" spans="1:8" x14ac:dyDescent="0.25">
      <c r="A5389">
        <v>5</v>
      </c>
      <c r="B5389">
        <v>5</v>
      </c>
      <c r="C5389" t="s">
        <v>12118</v>
      </c>
      <c r="D5389" t="s">
        <v>12118</v>
      </c>
      <c r="E5389" t="s">
        <v>12149</v>
      </c>
      <c r="F5389" t="s">
        <v>12150</v>
      </c>
      <c r="G5389" t="s">
        <v>12151</v>
      </c>
      <c r="H5389" t="e">
        <f>VLOOKUP(E5389,[1]Sheet1!$B:$H,7,FALSE)</f>
        <v>#N/A</v>
      </c>
    </row>
    <row r="5390" spans="1:8" x14ac:dyDescent="0.25">
      <c r="A5390">
        <v>5</v>
      </c>
      <c r="B5390">
        <v>5</v>
      </c>
      <c r="C5390" t="s">
        <v>12118</v>
      </c>
      <c r="D5390" t="s">
        <v>12118</v>
      </c>
      <c r="E5390" t="s">
        <v>3395</v>
      </c>
      <c r="F5390" t="s">
        <v>3396</v>
      </c>
      <c r="G5390" t="s">
        <v>3397</v>
      </c>
      <c r="H5390" t="e">
        <f>VLOOKUP(E5390,[1]Sheet1!$B:$H,7,FALSE)</f>
        <v>#N/A</v>
      </c>
    </row>
    <row r="5391" spans="1:8" x14ac:dyDescent="0.25">
      <c r="A5391">
        <v>5</v>
      </c>
      <c r="B5391">
        <v>5</v>
      </c>
      <c r="C5391" t="s">
        <v>12118</v>
      </c>
      <c r="D5391" t="s">
        <v>12118</v>
      </c>
      <c r="E5391" t="s">
        <v>12152</v>
      </c>
      <c r="F5391" t="s">
        <v>12153</v>
      </c>
      <c r="G5391" t="s">
        <v>12154</v>
      </c>
      <c r="H5391" t="e">
        <f>VLOOKUP(E5391,[1]Sheet1!$B:$H,7,FALSE)</f>
        <v>#N/A</v>
      </c>
    </row>
    <row r="5392" spans="1:8" x14ac:dyDescent="0.25">
      <c r="A5392">
        <v>5</v>
      </c>
      <c r="B5392">
        <v>5</v>
      </c>
      <c r="C5392" t="s">
        <v>12118</v>
      </c>
      <c r="D5392" t="s">
        <v>12118</v>
      </c>
      <c r="E5392" t="s">
        <v>12155</v>
      </c>
      <c r="F5392" t="s">
        <v>12156</v>
      </c>
      <c r="G5392" t="s">
        <v>12157</v>
      </c>
      <c r="H5392" t="e">
        <f>VLOOKUP(E5392,[1]Sheet1!$B:$H,7,FALSE)</f>
        <v>#N/A</v>
      </c>
    </row>
    <row r="5393" spans="1:8" x14ac:dyDescent="0.25">
      <c r="A5393">
        <v>5</v>
      </c>
      <c r="B5393">
        <v>5</v>
      </c>
      <c r="C5393" t="s">
        <v>12118</v>
      </c>
      <c r="D5393" t="s">
        <v>12118</v>
      </c>
      <c r="E5393" t="s">
        <v>8025</v>
      </c>
      <c r="F5393" t="s">
        <v>8026</v>
      </c>
      <c r="G5393" t="s">
        <v>8027</v>
      </c>
      <c r="H5393" t="e">
        <f>VLOOKUP(E5393,[1]Sheet1!$B:$H,7,FALSE)</f>
        <v>#N/A</v>
      </c>
    </row>
    <row r="5394" spans="1:8" x14ac:dyDescent="0.25">
      <c r="A5394">
        <v>5</v>
      </c>
      <c r="B5394">
        <v>5</v>
      </c>
      <c r="C5394" t="s">
        <v>12118</v>
      </c>
      <c r="D5394" t="s">
        <v>12118</v>
      </c>
      <c r="E5394" t="s">
        <v>4171</v>
      </c>
      <c r="F5394" t="s">
        <v>4172</v>
      </c>
      <c r="G5394" t="s">
        <v>4173</v>
      </c>
      <c r="H5394" t="e">
        <f>VLOOKUP(E5394,[1]Sheet1!$B:$H,7,FALSE)</f>
        <v>#N/A</v>
      </c>
    </row>
    <row r="5395" spans="1:8" x14ac:dyDescent="0.25">
      <c r="A5395">
        <v>5</v>
      </c>
      <c r="B5395">
        <v>5</v>
      </c>
      <c r="C5395" t="s">
        <v>12118</v>
      </c>
      <c r="D5395" t="s">
        <v>12118</v>
      </c>
      <c r="E5395" t="s">
        <v>3415</v>
      </c>
      <c r="F5395" t="s">
        <v>3416</v>
      </c>
      <c r="G5395" t="s">
        <v>3417</v>
      </c>
      <c r="H5395" t="e">
        <f>VLOOKUP(E5395,[1]Sheet1!$B:$H,7,FALSE)</f>
        <v>#N/A</v>
      </c>
    </row>
    <row r="5396" spans="1:8" x14ac:dyDescent="0.25">
      <c r="A5396">
        <v>5</v>
      </c>
      <c r="B5396">
        <v>5</v>
      </c>
      <c r="C5396" t="s">
        <v>12118</v>
      </c>
      <c r="D5396" t="s">
        <v>12118</v>
      </c>
      <c r="E5396" t="s">
        <v>3418</v>
      </c>
      <c r="F5396" t="s">
        <v>3419</v>
      </c>
      <c r="G5396" t="s">
        <v>3420</v>
      </c>
      <c r="H5396" t="e">
        <f>VLOOKUP(E5396,[1]Sheet1!$B:$H,7,FALSE)</f>
        <v>#N/A</v>
      </c>
    </row>
    <row r="5397" spans="1:8" x14ac:dyDescent="0.25">
      <c r="A5397">
        <v>5</v>
      </c>
      <c r="B5397">
        <v>5</v>
      </c>
      <c r="C5397" t="s">
        <v>12118</v>
      </c>
      <c r="D5397" t="s">
        <v>12118</v>
      </c>
      <c r="E5397" t="s">
        <v>12158</v>
      </c>
      <c r="F5397" t="s">
        <v>12159</v>
      </c>
      <c r="G5397" t="s">
        <v>12160</v>
      </c>
      <c r="H5397" t="e">
        <f>VLOOKUP(E5397,[1]Sheet1!$B:$H,7,FALSE)</f>
        <v>#N/A</v>
      </c>
    </row>
    <row r="5398" spans="1:8" x14ac:dyDescent="0.25">
      <c r="A5398">
        <v>5</v>
      </c>
      <c r="B5398">
        <v>5</v>
      </c>
      <c r="C5398" t="s">
        <v>12118</v>
      </c>
      <c r="D5398" t="s">
        <v>12118</v>
      </c>
      <c r="E5398" t="s">
        <v>6840</v>
      </c>
      <c r="F5398" t="s">
        <v>6841</v>
      </c>
      <c r="G5398" t="s">
        <v>6842</v>
      </c>
      <c r="H5398" t="e">
        <f>VLOOKUP(E5398,[1]Sheet1!$B:$H,7,FALSE)</f>
        <v>#N/A</v>
      </c>
    </row>
    <row r="5399" spans="1:8" x14ac:dyDescent="0.25">
      <c r="A5399">
        <v>5</v>
      </c>
      <c r="B5399">
        <v>5</v>
      </c>
      <c r="C5399" t="s">
        <v>12118</v>
      </c>
      <c r="D5399" t="s">
        <v>12118</v>
      </c>
      <c r="E5399" t="s">
        <v>9404</v>
      </c>
      <c r="F5399" t="s">
        <v>9405</v>
      </c>
      <c r="G5399" t="s">
        <v>9406</v>
      </c>
      <c r="H5399" t="e">
        <f>VLOOKUP(E5399,[1]Sheet1!$B:$H,7,FALSE)</f>
        <v>#N/A</v>
      </c>
    </row>
    <row r="5400" spans="1:8" x14ac:dyDescent="0.25">
      <c r="A5400">
        <v>5</v>
      </c>
      <c r="B5400">
        <v>5</v>
      </c>
      <c r="C5400" t="s">
        <v>12118</v>
      </c>
      <c r="D5400" t="s">
        <v>12118</v>
      </c>
      <c r="E5400" t="s">
        <v>12161</v>
      </c>
      <c r="F5400" t="s">
        <v>12162</v>
      </c>
      <c r="G5400" t="s">
        <v>12163</v>
      </c>
      <c r="H5400" t="e">
        <f>VLOOKUP(E5400,[1]Sheet1!$B:$H,7,FALSE)</f>
        <v>#N/A</v>
      </c>
    </row>
    <row r="5401" spans="1:8" x14ac:dyDescent="0.25">
      <c r="A5401">
        <v>5</v>
      </c>
      <c r="B5401">
        <v>5</v>
      </c>
      <c r="C5401" t="s">
        <v>12118</v>
      </c>
      <c r="D5401" t="s">
        <v>12118</v>
      </c>
      <c r="E5401" t="s">
        <v>12164</v>
      </c>
      <c r="F5401" t="s">
        <v>12165</v>
      </c>
      <c r="G5401" t="s">
        <v>12166</v>
      </c>
      <c r="H5401" t="e">
        <f>VLOOKUP(E5401,[1]Sheet1!$B:$H,7,FALSE)</f>
        <v>#N/A</v>
      </c>
    </row>
    <row r="5402" spans="1:8" x14ac:dyDescent="0.25">
      <c r="A5402">
        <v>5</v>
      </c>
      <c r="B5402">
        <v>5</v>
      </c>
      <c r="C5402" t="s">
        <v>12118</v>
      </c>
      <c r="D5402" t="s">
        <v>12118</v>
      </c>
      <c r="E5402" t="s">
        <v>8052</v>
      </c>
      <c r="F5402" t="s">
        <v>8053</v>
      </c>
      <c r="G5402" t="s">
        <v>8054</v>
      </c>
      <c r="H5402" t="e">
        <f>VLOOKUP(E5402,[1]Sheet1!$B:$H,7,FALSE)</f>
        <v>#N/A</v>
      </c>
    </row>
    <row r="5403" spans="1:8" x14ac:dyDescent="0.25">
      <c r="A5403">
        <v>5</v>
      </c>
      <c r="B5403">
        <v>5</v>
      </c>
      <c r="C5403" t="s">
        <v>12118</v>
      </c>
      <c r="D5403" t="s">
        <v>12118</v>
      </c>
      <c r="E5403" t="s">
        <v>12167</v>
      </c>
      <c r="F5403" t="s">
        <v>12168</v>
      </c>
      <c r="G5403" t="s">
        <v>12169</v>
      </c>
      <c r="H5403" t="e">
        <f>VLOOKUP(E5403,[1]Sheet1!$B:$H,7,FALSE)</f>
        <v>#N/A</v>
      </c>
    </row>
    <row r="5404" spans="1:8" x14ac:dyDescent="0.25">
      <c r="A5404">
        <v>5</v>
      </c>
      <c r="B5404">
        <v>5</v>
      </c>
      <c r="C5404" t="s">
        <v>12118</v>
      </c>
      <c r="D5404" t="s">
        <v>12118</v>
      </c>
      <c r="E5404" t="s">
        <v>6882</v>
      </c>
      <c r="F5404" t="s">
        <v>6883</v>
      </c>
      <c r="G5404" t="s">
        <v>6884</v>
      </c>
      <c r="H5404" t="e">
        <f>VLOOKUP(E5404,[1]Sheet1!$B:$H,7,FALSE)</f>
        <v>#N/A</v>
      </c>
    </row>
    <row r="5405" spans="1:8" x14ac:dyDescent="0.25">
      <c r="A5405">
        <v>5</v>
      </c>
      <c r="B5405">
        <v>5</v>
      </c>
      <c r="C5405" t="s">
        <v>12118</v>
      </c>
      <c r="D5405" t="s">
        <v>12118</v>
      </c>
      <c r="E5405" t="s">
        <v>4213</v>
      </c>
      <c r="F5405" t="s">
        <v>4214</v>
      </c>
      <c r="G5405" t="s">
        <v>4215</v>
      </c>
      <c r="H5405" t="e">
        <f>VLOOKUP(E5405,[1]Sheet1!$B:$H,7,FALSE)</f>
        <v>#N/A</v>
      </c>
    </row>
    <row r="5406" spans="1:8" x14ac:dyDescent="0.25">
      <c r="A5406">
        <v>5</v>
      </c>
      <c r="B5406">
        <v>5</v>
      </c>
      <c r="C5406" t="s">
        <v>12118</v>
      </c>
      <c r="D5406" t="s">
        <v>12118</v>
      </c>
      <c r="E5406" t="s">
        <v>12170</v>
      </c>
      <c r="F5406" t="s">
        <v>12171</v>
      </c>
      <c r="G5406" t="s">
        <v>12172</v>
      </c>
      <c r="H5406" t="e">
        <f>VLOOKUP(E5406,[1]Sheet1!$B:$H,7,FALSE)</f>
        <v>#N/A</v>
      </c>
    </row>
    <row r="5407" spans="1:8" x14ac:dyDescent="0.25">
      <c r="A5407">
        <v>5</v>
      </c>
      <c r="B5407">
        <v>5</v>
      </c>
      <c r="C5407" t="s">
        <v>12118</v>
      </c>
      <c r="D5407" t="s">
        <v>12118</v>
      </c>
      <c r="E5407" t="s">
        <v>12173</v>
      </c>
      <c r="F5407" t="s">
        <v>12174</v>
      </c>
      <c r="G5407" t="s">
        <v>12175</v>
      </c>
      <c r="H5407" t="e">
        <f>VLOOKUP(E5407,[1]Sheet1!$B:$H,7,FALSE)</f>
        <v>#N/A</v>
      </c>
    </row>
    <row r="5408" spans="1:8" x14ac:dyDescent="0.25">
      <c r="A5408">
        <v>5</v>
      </c>
      <c r="B5408">
        <v>5</v>
      </c>
      <c r="C5408" t="s">
        <v>12118</v>
      </c>
      <c r="D5408" t="s">
        <v>12118</v>
      </c>
      <c r="E5408" t="s">
        <v>12176</v>
      </c>
      <c r="F5408" t="s">
        <v>12177</v>
      </c>
      <c r="G5408" t="s">
        <v>12178</v>
      </c>
      <c r="H5408" t="e">
        <f>VLOOKUP(E5408,[1]Sheet1!$B:$H,7,FALSE)</f>
        <v>#N/A</v>
      </c>
    </row>
    <row r="5409" spans="1:8" x14ac:dyDescent="0.25">
      <c r="A5409">
        <v>5</v>
      </c>
      <c r="B5409">
        <v>5</v>
      </c>
      <c r="C5409" t="s">
        <v>12118</v>
      </c>
      <c r="D5409" t="s">
        <v>12118</v>
      </c>
      <c r="E5409" t="s">
        <v>12179</v>
      </c>
      <c r="F5409" t="s">
        <v>12180</v>
      </c>
      <c r="G5409" t="s">
        <v>12181</v>
      </c>
      <c r="H5409" t="e">
        <f>VLOOKUP(E5409,[1]Sheet1!$B:$H,7,FALSE)</f>
        <v>#N/A</v>
      </c>
    </row>
    <row r="5410" spans="1:8" x14ac:dyDescent="0.25">
      <c r="A5410">
        <v>5</v>
      </c>
      <c r="B5410">
        <v>5</v>
      </c>
      <c r="C5410" t="s">
        <v>12118</v>
      </c>
      <c r="D5410" t="s">
        <v>12118</v>
      </c>
      <c r="E5410" t="s">
        <v>8084</v>
      </c>
      <c r="F5410" t="s">
        <v>8085</v>
      </c>
      <c r="G5410" t="s">
        <v>8086</v>
      </c>
      <c r="H5410" t="e">
        <f>VLOOKUP(E5410,[1]Sheet1!$B:$H,7,FALSE)</f>
        <v>#N/A</v>
      </c>
    </row>
    <row r="5411" spans="1:8" x14ac:dyDescent="0.25">
      <c r="A5411">
        <v>5</v>
      </c>
      <c r="B5411">
        <v>5</v>
      </c>
      <c r="C5411" t="s">
        <v>12118</v>
      </c>
      <c r="D5411" t="s">
        <v>12118</v>
      </c>
      <c r="E5411" t="s">
        <v>12182</v>
      </c>
      <c r="F5411" t="s">
        <v>12183</v>
      </c>
      <c r="G5411" t="s">
        <v>12184</v>
      </c>
      <c r="H5411" t="e">
        <f>VLOOKUP(E5411,[1]Sheet1!$B:$H,7,FALSE)</f>
        <v>#N/A</v>
      </c>
    </row>
    <row r="5412" spans="1:8" x14ac:dyDescent="0.25">
      <c r="A5412">
        <v>5</v>
      </c>
      <c r="B5412">
        <v>5</v>
      </c>
      <c r="C5412" t="s">
        <v>12118</v>
      </c>
      <c r="D5412" t="s">
        <v>12118</v>
      </c>
      <c r="E5412" t="s">
        <v>12185</v>
      </c>
      <c r="F5412" t="s">
        <v>12186</v>
      </c>
      <c r="G5412" t="s">
        <v>12187</v>
      </c>
      <c r="H5412" t="e">
        <f>VLOOKUP(E5412,[1]Sheet1!$B:$H,7,FALSE)</f>
        <v>#N/A</v>
      </c>
    </row>
    <row r="5413" spans="1:8" x14ac:dyDescent="0.25">
      <c r="A5413">
        <v>5</v>
      </c>
      <c r="B5413">
        <v>5</v>
      </c>
      <c r="C5413" t="s">
        <v>12118</v>
      </c>
      <c r="D5413" t="s">
        <v>12118</v>
      </c>
      <c r="E5413" t="s">
        <v>12188</v>
      </c>
      <c r="F5413" t="s">
        <v>12189</v>
      </c>
      <c r="G5413" t="s">
        <v>12190</v>
      </c>
      <c r="H5413" t="e">
        <f>VLOOKUP(E5413,[1]Sheet1!$B:$H,7,FALSE)</f>
        <v>#N/A</v>
      </c>
    </row>
    <row r="5414" spans="1:8" x14ac:dyDescent="0.25">
      <c r="A5414">
        <v>5</v>
      </c>
      <c r="B5414">
        <v>5</v>
      </c>
      <c r="C5414" t="s">
        <v>12118</v>
      </c>
      <c r="D5414" t="s">
        <v>12118</v>
      </c>
      <c r="E5414" t="s">
        <v>3487</v>
      </c>
      <c r="F5414" t="s">
        <v>3488</v>
      </c>
      <c r="G5414" t="s">
        <v>3489</v>
      </c>
      <c r="H5414" t="e">
        <f>VLOOKUP(E5414,[1]Sheet1!$B:$H,7,FALSE)</f>
        <v>#N/A</v>
      </c>
    </row>
    <row r="5415" spans="1:8" x14ac:dyDescent="0.25">
      <c r="A5415">
        <v>5</v>
      </c>
      <c r="B5415">
        <v>5</v>
      </c>
      <c r="C5415" t="s">
        <v>12118</v>
      </c>
      <c r="D5415" t="s">
        <v>12118</v>
      </c>
      <c r="E5415" t="s">
        <v>6936</v>
      </c>
      <c r="F5415" t="s">
        <v>6937</v>
      </c>
      <c r="G5415" t="s">
        <v>6938</v>
      </c>
      <c r="H5415" t="e">
        <f>VLOOKUP(E5415,[1]Sheet1!$B:$H,7,FALSE)</f>
        <v>#N/A</v>
      </c>
    </row>
    <row r="5416" spans="1:8" x14ac:dyDescent="0.25">
      <c r="A5416">
        <v>5</v>
      </c>
      <c r="B5416">
        <v>5</v>
      </c>
      <c r="C5416" t="s">
        <v>12118</v>
      </c>
      <c r="D5416" t="s">
        <v>12118</v>
      </c>
      <c r="E5416" t="s">
        <v>12191</v>
      </c>
      <c r="F5416" t="s">
        <v>12192</v>
      </c>
      <c r="G5416" t="s">
        <v>12193</v>
      </c>
      <c r="H5416" t="e">
        <f>VLOOKUP(E5416,[1]Sheet1!$B:$H,7,FALSE)</f>
        <v>#N/A</v>
      </c>
    </row>
    <row r="5417" spans="1:8" x14ac:dyDescent="0.25">
      <c r="A5417">
        <v>5</v>
      </c>
      <c r="B5417">
        <v>5</v>
      </c>
      <c r="C5417" t="s">
        <v>12118</v>
      </c>
      <c r="D5417" t="s">
        <v>12118</v>
      </c>
      <c r="E5417" t="s">
        <v>8105</v>
      </c>
      <c r="F5417" t="s">
        <v>8106</v>
      </c>
      <c r="G5417" t="s">
        <v>8107</v>
      </c>
      <c r="H5417" t="e">
        <f>VLOOKUP(E5417,[1]Sheet1!$B:$H,7,FALSE)</f>
        <v>#N/A</v>
      </c>
    </row>
    <row r="5418" spans="1:8" x14ac:dyDescent="0.25">
      <c r="A5418">
        <v>5</v>
      </c>
      <c r="B5418">
        <v>5</v>
      </c>
      <c r="C5418" t="s">
        <v>12118</v>
      </c>
      <c r="D5418" t="s">
        <v>12118</v>
      </c>
      <c r="E5418" t="s">
        <v>12194</v>
      </c>
      <c r="F5418" t="s">
        <v>12195</v>
      </c>
      <c r="G5418" t="s">
        <v>12196</v>
      </c>
      <c r="H5418" t="e">
        <f>VLOOKUP(E5418,[1]Sheet1!$B:$H,7,FALSE)</f>
        <v>#N/A</v>
      </c>
    </row>
    <row r="5419" spans="1:8" x14ac:dyDescent="0.25">
      <c r="A5419">
        <v>5</v>
      </c>
      <c r="B5419">
        <v>5</v>
      </c>
      <c r="C5419" t="s">
        <v>12118</v>
      </c>
      <c r="D5419" t="s">
        <v>12118</v>
      </c>
      <c r="E5419" t="s">
        <v>8120</v>
      </c>
      <c r="F5419" t="s">
        <v>8121</v>
      </c>
      <c r="G5419" t="s">
        <v>8122</v>
      </c>
      <c r="H5419" t="e">
        <f>VLOOKUP(E5419,[1]Sheet1!$B:$H,7,FALSE)</f>
        <v>#N/A</v>
      </c>
    </row>
    <row r="5420" spans="1:8" x14ac:dyDescent="0.25">
      <c r="A5420">
        <v>5</v>
      </c>
      <c r="B5420">
        <v>5</v>
      </c>
      <c r="C5420" t="s">
        <v>12118</v>
      </c>
      <c r="D5420" t="s">
        <v>12118</v>
      </c>
      <c r="E5420" t="s">
        <v>12197</v>
      </c>
      <c r="F5420" t="s">
        <v>12198</v>
      </c>
      <c r="G5420" t="s">
        <v>12199</v>
      </c>
      <c r="H5420" t="e">
        <f>VLOOKUP(E5420,[1]Sheet1!$B:$H,7,FALSE)</f>
        <v>#N/A</v>
      </c>
    </row>
    <row r="5421" spans="1:8" x14ac:dyDescent="0.25">
      <c r="A5421">
        <v>5</v>
      </c>
      <c r="B5421">
        <v>5</v>
      </c>
      <c r="C5421" t="s">
        <v>12118</v>
      </c>
      <c r="D5421" t="s">
        <v>12118</v>
      </c>
      <c r="E5421" t="s">
        <v>12200</v>
      </c>
      <c r="F5421" t="s">
        <v>12201</v>
      </c>
      <c r="G5421" t="s">
        <v>12202</v>
      </c>
      <c r="H5421" t="e">
        <f>VLOOKUP(E5421,[1]Sheet1!$B:$H,7,FALSE)</f>
        <v>#N/A</v>
      </c>
    </row>
    <row r="5422" spans="1:8" x14ac:dyDescent="0.25">
      <c r="A5422">
        <v>5</v>
      </c>
      <c r="B5422">
        <v>5</v>
      </c>
      <c r="C5422" t="s">
        <v>12118</v>
      </c>
      <c r="D5422" t="s">
        <v>12118</v>
      </c>
      <c r="E5422" t="s">
        <v>8132</v>
      </c>
      <c r="F5422" t="s">
        <v>8133</v>
      </c>
      <c r="G5422" t="s">
        <v>8134</v>
      </c>
      <c r="H5422" t="e">
        <f>VLOOKUP(E5422,[1]Sheet1!$B:$H,7,FALSE)</f>
        <v>#N/A</v>
      </c>
    </row>
    <row r="5423" spans="1:8" x14ac:dyDescent="0.25">
      <c r="A5423">
        <v>5</v>
      </c>
      <c r="B5423">
        <v>5</v>
      </c>
      <c r="C5423" t="s">
        <v>12118</v>
      </c>
      <c r="D5423" t="s">
        <v>12118</v>
      </c>
      <c r="E5423" t="s">
        <v>12203</v>
      </c>
      <c r="F5423" t="s">
        <v>12204</v>
      </c>
      <c r="G5423" t="s">
        <v>12205</v>
      </c>
      <c r="H5423" t="e">
        <f>VLOOKUP(E5423,[1]Sheet1!$B:$H,7,FALSE)</f>
        <v>#N/A</v>
      </c>
    </row>
    <row r="5424" spans="1:8" x14ac:dyDescent="0.25">
      <c r="A5424">
        <v>5</v>
      </c>
      <c r="B5424">
        <v>5</v>
      </c>
      <c r="C5424" t="s">
        <v>12118</v>
      </c>
      <c r="D5424" t="s">
        <v>12118</v>
      </c>
      <c r="E5424" t="s">
        <v>12206</v>
      </c>
      <c r="F5424" t="s">
        <v>12207</v>
      </c>
      <c r="G5424" t="s">
        <v>12208</v>
      </c>
      <c r="H5424" t="e">
        <f>VLOOKUP(E5424,[1]Sheet1!$B:$H,7,FALSE)</f>
        <v>#N/A</v>
      </c>
    </row>
    <row r="5425" spans="1:8" x14ac:dyDescent="0.25">
      <c r="A5425">
        <v>5</v>
      </c>
      <c r="B5425">
        <v>5</v>
      </c>
      <c r="C5425" t="s">
        <v>12118</v>
      </c>
      <c r="D5425" t="s">
        <v>12118</v>
      </c>
      <c r="E5425" t="s">
        <v>4288</v>
      </c>
      <c r="F5425" t="s">
        <v>4289</v>
      </c>
      <c r="G5425" t="s">
        <v>4290</v>
      </c>
      <c r="H5425" t="e">
        <f>VLOOKUP(E5425,[1]Sheet1!$B:$H,7,FALSE)</f>
        <v>#N/A</v>
      </c>
    </row>
    <row r="5426" spans="1:8" x14ac:dyDescent="0.25">
      <c r="A5426">
        <v>5</v>
      </c>
      <c r="B5426">
        <v>5</v>
      </c>
      <c r="C5426" t="s">
        <v>12118</v>
      </c>
      <c r="D5426" t="s">
        <v>12118</v>
      </c>
      <c r="E5426" t="s">
        <v>4291</v>
      </c>
      <c r="F5426" t="s">
        <v>4292</v>
      </c>
      <c r="G5426" t="s">
        <v>4293</v>
      </c>
      <c r="H5426" t="e">
        <f>VLOOKUP(E5426,[1]Sheet1!$B:$H,7,FALSE)</f>
        <v>#N/A</v>
      </c>
    </row>
    <row r="5427" spans="1:8" x14ac:dyDescent="0.25">
      <c r="A5427">
        <v>5</v>
      </c>
      <c r="B5427">
        <v>5</v>
      </c>
      <c r="C5427" t="s">
        <v>12118</v>
      </c>
      <c r="D5427" t="s">
        <v>12118</v>
      </c>
      <c r="E5427" t="s">
        <v>12209</v>
      </c>
      <c r="F5427" t="s">
        <v>12210</v>
      </c>
      <c r="G5427" t="s">
        <v>12211</v>
      </c>
      <c r="H5427" t="e">
        <f>VLOOKUP(E5427,[1]Sheet1!$B:$H,7,FALSE)</f>
        <v>#N/A</v>
      </c>
    </row>
    <row r="5428" spans="1:8" x14ac:dyDescent="0.25">
      <c r="A5428">
        <v>5</v>
      </c>
      <c r="B5428">
        <v>5</v>
      </c>
      <c r="C5428" t="s">
        <v>12118</v>
      </c>
      <c r="D5428" t="s">
        <v>12118</v>
      </c>
      <c r="E5428" t="s">
        <v>12212</v>
      </c>
      <c r="F5428" t="s">
        <v>12213</v>
      </c>
      <c r="G5428" t="s">
        <v>12214</v>
      </c>
      <c r="H5428" t="e">
        <f>VLOOKUP(E5428,[1]Sheet1!$B:$H,7,FALSE)</f>
        <v>#N/A</v>
      </c>
    </row>
    <row r="5429" spans="1:8" x14ac:dyDescent="0.25">
      <c r="A5429">
        <v>5</v>
      </c>
      <c r="B5429">
        <v>5</v>
      </c>
      <c r="C5429" t="s">
        <v>12118</v>
      </c>
      <c r="D5429" t="s">
        <v>12118</v>
      </c>
      <c r="E5429" t="s">
        <v>12215</v>
      </c>
      <c r="F5429" t="s">
        <v>12216</v>
      </c>
      <c r="G5429" t="s">
        <v>12217</v>
      </c>
      <c r="H5429" t="e">
        <f>VLOOKUP(E5429,[1]Sheet1!$B:$H,7,FALSE)</f>
        <v>#N/A</v>
      </c>
    </row>
    <row r="5430" spans="1:8" x14ac:dyDescent="0.25">
      <c r="A5430">
        <v>5</v>
      </c>
      <c r="B5430">
        <v>5</v>
      </c>
      <c r="C5430" t="s">
        <v>12118</v>
      </c>
      <c r="D5430" t="s">
        <v>12118</v>
      </c>
      <c r="E5430" t="s">
        <v>12218</v>
      </c>
      <c r="F5430" t="s">
        <v>12219</v>
      </c>
      <c r="G5430" t="s">
        <v>12220</v>
      </c>
      <c r="H5430" t="e">
        <f>VLOOKUP(E5430,[1]Sheet1!$B:$H,7,FALSE)</f>
        <v>#N/A</v>
      </c>
    </row>
    <row r="5431" spans="1:8" x14ac:dyDescent="0.25">
      <c r="A5431">
        <v>5</v>
      </c>
      <c r="B5431">
        <v>5</v>
      </c>
      <c r="C5431" t="s">
        <v>12118</v>
      </c>
      <c r="D5431" t="s">
        <v>12118</v>
      </c>
      <c r="E5431" t="s">
        <v>12221</v>
      </c>
      <c r="F5431" t="s">
        <v>12222</v>
      </c>
      <c r="G5431" t="s">
        <v>12223</v>
      </c>
      <c r="H5431" t="e">
        <f>VLOOKUP(E5431,[1]Sheet1!$B:$H,7,FALSE)</f>
        <v>#N/A</v>
      </c>
    </row>
    <row r="5432" spans="1:8" x14ac:dyDescent="0.25">
      <c r="A5432">
        <v>5</v>
      </c>
      <c r="B5432">
        <v>5</v>
      </c>
      <c r="C5432" t="s">
        <v>12118</v>
      </c>
      <c r="D5432" t="s">
        <v>12118</v>
      </c>
      <c r="E5432" t="s">
        <v>12224</v>
      </c>
      <c r="F5432" t="s">
        <v>12225</v>
      </c>
      <c r="G5432" t="s">
        <v>12226</v>
      </c>
      <c r="H5432" t="e">
        <f>VLOOKUP(E5432,[1]Sheet1!$B:$H,7,FALSE)</f>
        <v>#N/A</v>
      </c>
    </row>
    <row r="5433" spans="1:8" x14ac:dyDescent="0.25">
      <c r="A5433">
        <v>5</v>
      </c>
      <c r="B5433">
        <v>5</v>
      </c>
      <c r="C5433" t="s">
        <v>12118</v>
      </c>
      <c r="D5433" t="s">
        <v>12118</v>
      </c>
      <c r="E5433" t="s">
        <v>7052</v>
      </c>
      <c r="F5433" t="s">
        <v>7053</v>
      </c>
      <c r="G5433" t="s">
        <v>7054</v>
      </c>
      <c r="H5433" t="e">
        <f>VLOOKUP(E5433,[1]Sheet1!$B:$H,7,FALSE)</f>
        <v>#N/A</v>
      </c>
    </row>
    <row r="5434" spans="1:8" x14ac:dyDescent="0.25">
      <c r="A5434">
        <v>5</v>
      </c>
      <c r="B5434">
        <v>5</v>
      </c>
      <c r="C5434" t="s">
        <v>12118</v>
      </c>
      <c r="D5434" t="s">
        <v>12118</v>
      </c>
      <c r="E5434" t="s">
        <v>6312</v>
      </c>
      <c r="F5434" t="s">
        <v>6313</v>
      </c>
      <c r="G5434" t="s">
        <v>6314</v>
      </c>
      <c r="H5434" t="e">
        <f>VLOOKUP(E5434,[1]Sheet1!$B:$H,7,FALSE)</f>
        <v>#N/A</v>
      </c>
    </row>
    <row r="5435" spans="1:8" x14ac:dyDescent="0.25">
      <c r="A5435">
        <v>5</v>
      </c>
      <c r="B5435">
        <v>5</v>
      </c>
      <c r="C5435" t="s">
        <v>12118</v>
      </c>
      <c r="D5435" t="s">
        <v>12118</v>
      </c>
      <c r="E5435" t="s">
        <v>12227</v>
      </c>
      <c r="F5435" t="s">
        <v>12228</v>
      </c>
      <c r="G5435" t="s">
        <v>12229</v>
      </c>
      <c r="H5435" t="e">
        <f>VLOOKUP(E5435,[1]Sheet1!$B:$H,7,FALSE)</f>
        <v>#N/A</v>
      </c>
    </row>
    <row r="5436" spans="1:8" x14ac:dyDescent="0.25">
      <c r="A5436">
        <v>5</v>
      </c>
      <c r="B5436">
        <v>5</v>
      </c>
      <c r="C5436" t="s">
        <v>12118</v>
      </c>
      <c r="D5436" t="s">
        <v>12118</v>
      </c>
      <c r="E5436" t="s">
        <v>8168</v>
      </c>
      <c r="F5436" t="s">
        <v>8169</v>
      </c>
      <c r="G5436" t="s">
        <v>8170</v>
      </c>
      <c r="H5436" t="e">
        <f>VLOOKUP(E5436,[1]Sheet1!$B:$H,7,FALSE)</f>
        <v>#N/A</v>
      </c>
    </row>
    <row r="5437" spans="1:8" x14ac:dyDescent="0.25">
      <c r="A5437">
        <v>5</v>
      </c>
      <c r="B5437">
        <v>5</v>
      </c>
      <c r="C5437" t="s">
        <v>12118</v>
      </c>
      <c r="D5437" t="s">
        <v>12118</v>
      </c>
      <c r="E5437" t="s">
        <v>3561</v>
      </c>
      <c r="F5437" t="s">
        <v>3562</v>
      </c>
      <c r="G5437" t="s">
        <v>3563</v>
      </c>
      <c r="H5437" t="e">
        <f>VLOOKUP(E5437,[1]Sheet1!$B:$H,7,FALSE)</f>
        <v>#N/A</v>
      </c>
    </row>
    <row r="5438" spans="1:8" x14ac:dyDescent="0.25">
      <c r="A5438">
        <v>5</v>
      </c>
      <c r="B5438">
        <v>5</v>
      </c>
      <c r="C5438" t="s">
        <v>12118</v>
      </c>
      <c r="D5438" t="s">
        <v>12118</v>
      </c>
      <c r="E5438" t="s">
        <v>8179</v>
      </c>
      <c r="F5438" t="s">
        <v>8180</v>
      </c>
      <c r="G5438" t="s">
        <v>8181</v>
      </c>
      <c r="H5438" t="e">
        <f>VLOOKUP(E5438,[1]Sheet1!$B:$H,7,FALSE)</f>
        <v>#N/A</v>
      </c>
    </row>
    <row r="5439" spans="1:8" x14ac:dyDescent="0.25">
      <c r="A5439">
        <v>5</v>
      </c>
      <c r="B5439">
        <v>5</v>
      </c>
      <c r="C5439" t="s">
        <v>12118</v>
      </c>
      <c r="D5439" t="s">
        <v>12118</v>
      </c>
      <c r="E5439" t="s">
        <v>5307</v>
      </c>
      <c r="F5439" t="s">
        <v>5308</v>
      </c>
      <c r="G5439" t="s">
        <v>5309</v>
      </c>
      <c r="H5439" t="e">
        <f>VLOOKUP(E5439,[1]Sheet1!$B:$H,7,FALSE)</f>
        <v>#N/A</v>
      </c>
    </row>
    <row r="5440" spans="1:8" x14ac:dyDescent="0.25">
      <c r="A5440">
        <v>5</v>
      </c>
      <c r="B5440">
        <v>5</v>
      </c>
      <c r="C5440" t="s">
        <v>12118</v>
      </c>
      <c r="D5440" t="s">
        <v>12118</v>
      </c>
      <c r="E5440" t="s">
        <v>12230</v>
      </c>
      <c r="F5440" t="s">
        <v>12231</v>
      </c>
      <c r="G5440" t="s">
        <v>12232</v>
      </c>
      <c r="H5440" t="e">
        <f>VLOOKUP(E5440,[1]Sheet1!$B:$H,7,FALSE)</f>
        <v>#N/A</v>
      </c>
    </row>
    <row r="5441" spans="1:8" x14ac:dyDescent="0.25">
      <c r="A5441">
        <v>5</v>
      </c>
      <c r="B5441">
        <v>5</v>
      </c>
      <c r="C5441" t="s">
        <v>12118</v>
      </c>
      <c r="D5441" t="s">
        <v>12118</v>
      </c>
      <c r="E5441" t="s">
        <v>12233</v>
      </c>
      <c r="F5441" t="s">
        <v>12234</v>
      </c>
      <c r="G5441" t="s">
        <v>12235</v>
      </c>
      <c r="H5441" t="e">
        <f>VLOOKUP(E5441,[1]Sheet1!$B:$H,7,FALSE)</f>
        <v>#N/A</v>
      </c>
    </row>
    <row r="5442" spans="1:8" x14ac:dyDescent="0.25">
      <c r="A5442">
        <v>5</v>
      </c>
      <c r="B5442">
        <v>5</v>
      </c>
      <c r="C5442" t="s">
        <v>12118</v>
      </c>
      <c r="D5442" t="s">
        <v>12118</v>
      </c>
      <c r="E5442" t="s">
        <v>8197</v>
      </c>
      <c r="F5442" t="s">
        <v>8198</v>
      </c>
      <c r="G5442" t="s">
        <v>8199</v>
      </c>
      <c r="H5442" t="e">
        <f>VLOOKUP(E5442,[1]Sheet1!$B:$H,7,FALSE)</f>
        <v>#N/A</v>
      </c>
    </row>
    <row r="5443" spans="1:8" x14ac:dyDescent="0.25">
      <c r="A5443">
        <v>5</v>
      </c>
      <c r="B5443">
        <v>5</v>
      </c>
      <c r="C5443" t="s">
        <v>12118</v>
      </c>
      <c r="D5443" t="s">
        <v>12118</v>
      </c>
      <c r="E5443" t="s">
        <v>8200</v>
      </c>
      <c r="F5443" t="s">
        <v>8201</v>
      </c>
      <c r="G5443" t="s">
        <v>8202</v>
      </c>
      <c r="H5443" t="e">
        <f>VLOOKUP(E5443,[1]Sheet1!$B:$H,7,FALSE)</f>
        <v>#N/A</v>
      </c>
    </row>
    <row r="5444" spans="1:8" x14ac:dyDescent="0.25">
      <c r="A5444">
        <v>5</v>
      </c>
      <c r="B5444">
        <v>5</v>
      </c>
      <c r="C5444" t="s">
        <v>12118</v>
      </c>
      <c r="D5444" t="s">
        <v>12118</v>
      </c>
      <c r="E5444" t="s">
        <v>8203</v>
      </c>
      <c r="F5444" t="s">
        <v>8204</v>
      </c>
      <c r="G5444" t="s">
        <v>8205</v>
      </c>
      <c r="H5444" t="e">
        <f>VLOOKUP(E5444,[1]Sheet1!$B:$H,7,FALSE)</f>
        <v>#N/A</v>
      </c>
    </row>
    <row r="5445" spans="1:8" x14ac:dyDescent="0.25">
      <c r="A5445">
        <v>5</v>
      </c>
      <c r="B5445">
        <v>5</v>
      </c>
      <c r="C5445" t="s">
        <v>12118</v>
      </c>
      <c r="D5445" t="s">
        <v>12118</v>
      </c>
      <c r="E5445" t="s">
        <v>4342</v>
      </c>
      <c r="F5445" t="s">
        <v>4343</v>
      </c>
      <c r="G5445" t="s">
        <v>4344</v>
      </c>
      <c r="H5445" t="e">
        <f>VLOOKUP(E5445,[1]Sheet1!$B:$H,7,FALSE)</f>
        <v>#N/A</v>
      </c>
    </row>
    <row r="5446" spans="1:8" x14ac:dyDescent="0.25">
      <c r="A5446">
        <v>5</v>
      </c>
      <c r="B5446">
        <v>5</v>
      </c>
      <c r="C5446" t="s">
        <v>12118</v>
      </c>
      <c r="D5446" t="s">
        <v>12118</v>
      </c>
      <c r="E5446" t="s">
        <v>12236</v>
      </c>
      <c r="F5446" t="s">
        <v>12237</v>
      </c>
      <c r="G5446" t="s">
        <v>12238</v>
      </c>
      <c r="H5446" t="e">
        <f>VLOOKUP(E5446,[1]Sheet1!$B:$H,7,FALSE)</f>
        <v>#N/A</v>
      </c>
    </row>
    <row r="5447" spans="1:8" x14ac:dyDescent="0.25">
      <c r="A5447">
        <v>5</v>
      </c>
      <c r="B5447">
        <v>5</v>
      </c>
      <c r="C5447" t="s">
        <v>12118</v>
      </c>
      <c r="D5447" t="s">
        <v>12118</v>
      </c>
      <c r="E5447" t="s">
        <v>8215</v>
      </c>
      <c r="F5447" t="s">
        <v>8216</v>
      </c>
      <c r="G5447" t="s">
        <v>8217</v>
      </c>
      <c r="H5447" t="e">
        <f>VLOOKUP(E5447,[1]Sheet1!$B:$H,7,FALSE)</f>
        <v>#N/A</v>
      </c>
    </row>
    <row r="5448" spans="1:8" x14ac:dyDescent="0.25">
      <c r="A5448">
        <v>5</v>
      </c>
      <c r="B5448">
        <v>5</v>
      </c>
      <c r="C5448" t="s">
        <v>12118</v>
      </c>
      <c r="D5448" t="s">
        <v>12118</v>
      </c>
      <c r="E5448" t="s">
        <v>7127</v>
      </c>
      <c r="F5448" t="s">
        <v>7128</v>
      </c>
      <c r="G5448" t="s">
        <v>7129</v>
      </c>
      <c r="H5448" t="e">
        <f>VLOOKUP(E5448,[1]Sheet1!$B:$H,7,FALSE)</f>
        <v>#N/A</v>
      </c>
    </row>
    <row r="5449" spans="1:8" x14ac:dyDescent="0.25">
      <c r="A5449">
        <v>5</v>
      </c>
      <c r="B5449">
        <v>5</v>
      </c>
      <c r="C5449" t="s">
        <v>12118</v>
      </c>
      <c r="D5449" t="s">
        <v>12118</v>
      </c>
      <c r="E5449" t="s">
        <v>12239</v>
      </c>
      <c r="F5449" t="s">
        <v>12240</v>
      </c>
      <c r="G5449" t="s">
        <v>12241</v>
      </c>
      <c r="H5449" t="e">
        <f>VLOOKUP(E5449,[1]Sheet1!$B:$H,7,FALSE)</f>
        <v>#N/A</v>
      </c>
    </row>
    <row r="5450" spans="1:8" x14ac:dyDescent="0.25">
      <c r="A5450">
        <v>5</v>
      </c>
      <c r="B5450">
        <v>5</v>
      </c>
      <c r="C5450" t="s">
        <v>12118</v>
      </c>
      <c r="D5450" t="s">
        <v>12118</v>
      </c>
      <c r="E5450" t="s">
        <v>3594</v>
      </c>
      <c r="F5450" t="s">
        <v>3595</v>
      </c>
      <c r="G5450" t="s">
        <v>3596</v>
      </c>
      <c r="H5450" t="e">
        <f>VLOOKUP(E5450,[1]Sheet1!$B:$H,7,FALSE)</f>
        <v>#N/A</v>
      </c>
    </row>
    <row r="5451" spans="1:8" x14ac:dyDescent="0.25">
      <c r="A5451">
        <v>5</v>
      </c>
      <c r="B5451">
        <v>5</v>
      </c>
      <c r="C5451" t="s">
        <v>12118</v>
      </c>
      <c r="D5451" t="s">
        <v>12118</v>
      </c>
      <c r="E5451" t="s">
        <v>12242</v>
      </c>
      <c r="F5451" t="s">
        <v>12243</v>
      </c>
      <c r="G5451" t="s">
        <v>12244</v>
      </c>
      <c r="H5451" t="e">
        <f>VLOOKUP(E5451,[1]Sheet1!$B:$H,7,FALSE)</f>
        <v>#N/A</v>
      </c>
    </row>
    <row r="5452" spans="1:8" x14ac:dyDescent="0.25">
      <c r="A5452">
        <v>5</v>
      </c>
      <c r="B5452">
        <v>5</v>
      </c>
      <c r="C5452" t="s">
        <v>12118</v>
      </c>
      <c r="D5452" t="s">
        <v>12118</v>
      </c>
      <c r="E5452" t="s">
        <v>12245</v>
      </c>
      <c r="F5452" t="s">
        <v>12246</v>
      </c>
      <c r="G5452" t="s">
        <v>12247</v>
      </c>
      <c r="H5452" t="e">
        <f>VLOOKUP(E5452,[1]Sheet1!$B:$H,7,FALSE)</f>
        <v>#N/A</v>
      </c>
    </row>
    <row r="5453" spans="1:8" x14ac:dyDescent="0.25">
      <c r="A5453">
        <v>5</v>
      </c>
      <c r="B5453">
        <v>5</v>
      </c>
      <c r="C5453" t="s">
        <v>12118</v>
      </c>
      <c r="D5453" t="s">
        <v>12118</v>
      </c>
      <c r="E5453" t="s">
        <v>3606</v>
      </c>
      <c r="F5453" t="s">
        <v>3607</v>
      </c>
      <c r="G5453" t="s">
        <v>3608</v>
      </c>
      <c r="H5453" t="e">
        <f>VLOOKUP(E5453,[1]Sheet1!$B:$H,7,FALSE)</f>
        <v>#N/A</v>
      </c>
    </row>
    <row r="5454" spans="1:8" x14ac:dyDescent="0.25">
      <c r="A5454">
        <v>5</v>
      </c>
      <c r="B5454">
        <v>5</v>
      </c>
      <c r="C5454" t="s">
        <v>12118</v>
      </c>
      <c r="D5454" t="s">
        <v>12118</v>
      </c>
      <c r="E5454" t="s">
        <v>8224</v>
      </c>
      <c r="F5454" t="s">
        <v>8225</v>
      </c>
      <c r="G5454" t="s">
        <v>8226</v>
      </c>
      <c r="H5454" t="e">
        <f>VLOOKUP(E5454,[1]Sheet1!$B:$H,7,FALSE)</f>
        <v>#N/A</v>
      </c>
    </row>
    <row r="5455" spans="1:8" x14ac:dyDescent="0.25">
      <c r="A5455">
        <v>5</v>
      </c>
      <c r="B5455">
        <v>5</v>
      </c>
      <c r="C5455" t="s">
        <v>12118</v>
      </c>
      <c r="D5455" t="s">
        <v>12118</v>
      </c>
      <c r="E5455" t="s">
        <v>7139</v>
      </c>
      <c r="F5455" t="s">
        <v>7140</v>
      </c>
      <c r="G5455" t="s">
        <v>7141</v>
      </c>
      <c r="H5455" t="e">
        <f>VLOOKUP(E5455,[1]Sheet1!$B:$H,7,FALSE)</f>
        <v>#N/A</v>
      </c>
    </row>
    <row r="5456" spans="1:8" x14ac:dyDescent="0.25">
      <c r="A5456">
        <v>5</v>
      </c>
      <c r="B5456">
        <v>5</v>
      </c>
      <c r="C5456" t="s">
        <v>12118</v>
      </c>
      <c r="D5456" t="s">
        <v>12118</v>
      </c>
      <c r="E5456" t="s">
        <v>8233</v>
      </c>
      <c r="F5456" t="s">
        <v>8234</v>
      </c>
      <c r="G5456" t="s">
        <v>8235</v>
      </c>
      <c r="H5456" t="e">
        <f>VLOOKUP(E5456,[1]Sheet1!$B:$H,7,FALSE)</f>
        <v>#N/A</v>
      </c>
    </row>
    <row r="5457" spans="1:8" x14ac:dyDescent="0.25">
      <c r="A5457">
        <v>5</v>
      </c>
      <c r="B5457">
        <v>5</v>
      </c>
      <c r="C5457" t="s">
        <v>12118</v>
      </c>
      <c r="D5457" t="s">
        <v>12118</v>
      </c>
      <c r="E5457" t="s">
        <v>7151</v>
      </c>
      <c r="F5457" t="s">
        <v>7152</v>
      </c>
      <c r="G5457" t="s">
        <v>7153</v>
      </c>
      <c r="H5457" t="e">
        <f>VLOOKUP(E5457,[1]Sheet1!$B:$H,7,FALSE)</f>
        <v>#N/A</v>
      </c>
    </row>
    <row r="5458" spans="1:8" x14ac:dyDescent="0.25">
      <c r="A5458">
        <v>5</v>
      </c>
      <c r="B5458">
        <v>5</v>
      </c>
      <c r="C5458" t="s">
        <v>12118</v>
      </c>
      <c r="D5458" t="s">
        <v>12118</v>
      </c>
      <c r="E5458" t="s">
        <v>12248</v>
      </c>
      <c r="F5458" t="s">
        <v>12249</v>
      </c>
      <c r="G5458" t="s">
        <v>12250</v>
      </c>
      <c r="H5458" t="e">
        <f>VLOOKUP(E5458,[1]Sheet1!$B:$H,7,FALSE)</f>
        <v>#N/A</v>
      </c>
    </row>
    <row r="5459" spans="1:8" x14ac:dyDescent="0.25">
      <c r="A5459">
        <v>5</v>
      </c>
      <c r="B5459">
        <v>5</v>
      </c>
      <c r="C5459" t="s">
        <v>12118</v>
      </c>
      <c r="D5459" t="s">
        <v>12118</v>
      </c>
      <c r="E5459" t="s">
        <v>3621</v>
      </c>
      <c r="F5459" t="s">
        <v>3622</v>
      </c>
      <c r="G5459" t="s">
        <v>3623</v>
      </c>
      <c r="H5459" t="e">
        <f>VLOOKUP(E5459,[1]Sheet1!$B:$H,7,FALSE)</f>
        <v>#N/A</v>
      </c>
    </row>
    <row r="5460" spans="1:8" x14ac:dyDescent="0.25">
      <c r="A5460">
        <v>5</v>
      </c>
      <c r="B5460">
        <v>5</v>
      </c>
      <c r="C5460" t="s">
        <v>12118</v>
      </c>
      <c r="D5460" t="s">
        <v>12118</v>
      </c>
      <c r="E5460" t="s">
        <v>12251</v>
      </c>
      <c r="F5460" t="s">
        <v>12252</v>
      </c>
      <c r="G5460" t="s">
        <v>12253</v>
      </c>
      <c r="H5460" t="e">
        <f>VLOOKUP(E5460,[1]Sheet1!$B:$H,7,FALSE)</f>
        <v>#N/A</v>
      </c>
    </row>
    <row r="5461" spans="1:8" x14ac:dyDescent="0.25">
      <c r="A5461">
        <v>5</v>
      </c>
      <c r="B5461">
        <v>5</v>
      </c>
      <c r="C5461" t="s">
        <v>12118</v>
      </c>
      <c r="D5461" t="s">
        <v>12118</v>
      </c>
      <c r="E5461" t="s">
        <v>8269</v>
      </c>
      <c r="F5461" t="s">
        <v>8270</v>
      </c>
      <c r="G5461" t="s">
        <v>8271</v>
      </c>
      <c r="H5461" t="e">
        <f>VLOOKUP(E5461,[1]Sheet1!$B:$H,7,FALSE)</f>
        <v>#N/A</v>
      </c>
    </row>
    <row r="5462" spans="1:8" x14ac:dyDescent="0.25">
      <c r="A5462">
        <v>5</v>
      </c>
      <c r="B5462">
        <v>5</v>
      </c>
      <c r="C5462" t="s">
        <v>12118</v>
      </c>
      <c r="D5462" t="s">
        <v>12118</v>
      </c>
      <c r="E5462" t="s">
        <v>12254</v>
      </c>
      <c r="F5462" t="s">
        <v>12255</v>
      </c>
      <c r="G5462" t="s">
        <v>12256</v>
      </c>
      <c r="H5462" t="e">
        <f>VLOOKUP(E5462,[1]Sheet1!$B:$H,7,FALSE)</f>
        <v>#N/A</v>
      </c>
    </row>
    <row r="5463" spans="1:8" x14ac:dyDescent="0.25">
      <c r="A5463">
        <v>5</v>
      </c>
      <c r="B5463">
        <v>5</v>
      </c>
      <c r="C5463" t="s">
        <v>12118</v>
      </c>
      <c r="D5463" t="s">
        <v>12118</v>
      </c>
      <c r="E5463" t="s">
        <v>12257</v>
      </c>
      <c r="F5463" t="s">
        <v>12258</v>
      </c>
      <c r="G5463" t="s">
        <v>12259</v>
      </c>
      <c r="H5463" t="e">
        <f>VLOOKUP(E5463,[1]Sheet1!$B:$H,7,FALSE)</f>
        <v>#N/A</v>
      </c>
    </row>
    <row r="5464" spans="1:8" x14ac:dyDescent="0.25">
      <c r="A5464">
        <v>5</v>
      </c>
      <c r="B5464">
        <v>5</v>
      </c>
      <c r="C5464" t="s">
        <v>12118</v>
      </c>
      <c r="D5464" t="s">
        <v>12118</v>
      </c>
      <c r="E5464" t="s">
        <v>8281</v>
      </c>
      <c r="F5464" t="s">
        <v>8282</v>
      </c>
      <c r="G5464" t="s">
        <v>8283</v>
      </c>
      <c r="H5464" t="e">
        <f>VLOOKUP(E5464,[1]Sheet1!$B:$H,7,FALSE)</f>
        <v>#N/A</v>
      </c>
    </row>
    <row r="5465" spans="1:8" x14ac:dyDescent="0.25">
      <c r="A5465">
        <v>5</v>
      </c>
      <c r="B5465">
        <v>5</v>
      </c>
      <c r="C5465" t="s">
        <v>12118</v>
      </c>
      <c r="D5465" t="s">
        <v>12118</v>
      </c>
      <c r="E5465" t="s">
        <v>12260</v>
      </c>
      <c r="F5465" t="s">
        <v>12261</v>
      </c>
      <c r="G5465" t="s">
        <v>12262</v>
      </c>
      <c r="H5465" t="e">
        <f>VLOOKUP(E5465,[1]Sheet1!$B:$H,7,FALSE)</f>
        <v>#N/A</v>
      </c>
    </row>
    <row r="5466" spans="1:8" x14ac:dyDescent="0.25">
      <c r="A5466">
        <v>5</v>
      </c>
      <c r="B5466">
        <v>5</v>
      </c>
      <c r="C5466" t="s">
        <v>12118</v>
      </c>
      <c r="D5466" t="s">
        <v>12118</v>
      </c>
      <c r="E5466" t="s">
        <v>12263</v>
      </c>
      <c r="F5466" t="s">
        <v>12264</v>
      </c>
      <c r="G5466" t="s">
        <v>12265</v>
      </c>
      <c r="H5466" t="e">
        <f>VLOOKUP(E5466,[1]Sheet1!$B:$H,7,FALSE)</f>
        <v>#N/A</v>
      </c>
    </row>
    <row r="5467" spans="1:8" x14ac:dyDescent="0.25">
      <c r="A5467">
        <v>5</v>
      </c>
      <c r="B5467">
        <v>5</v>
      </c>
      <c r="C5467" t="s">
        <v>12118</v>
      </c>
      <c r="D5467" t="s">
        <v>12118</v>
      </c>
      <c r="E5467" t="s">
        <v>12266</v>
      </c>
      <c r="F5467" t="s">
        <v>12267</v>
      </c>
      <c r="G5467" t="s">
        <v>12268</v>
      </c>
      <c r="H5467" t="e">
        <f>VLOOKUP(E5467,[1]Sheet1!$B:$H,7,FALSE)</f>
        <v>#N/A</v>
      </c>
    </row>
    <row r="5468" spans="1:8" x14ac:dyDescent="0.25">
      <c r="A5468">
        <v>5</v>
      </c>
      <c r="B5468">
        <v>5</v>
      </c>
      <c r="C5468" t="s">
        <v>12118</v>
      </c>
      <c r="D5468" t="s">
        <v>12118</v>
      </c>
      <c r="E5468" t="s">
        <v>8299</v>
      </c>
      <c r="F5468" t="s">
        <v>8300</v>
      </c>
      <c r="G5468" t="s">
        <v>8301</v>
      </c>
      <c r="H5468" t="e">
        <f>VLOOKUP(E5468,[1]Sheet1!$B:$H,7,FALSE)</f>
        <v>#N/A</v>
      </c>
    </row>
    <row r="5469" spans="1:8" x14ac:dyDescent="0.25">
      <c r="A5469">
        <v>5</v>
      </c>
      <c r="B5469">
        <v>5</v>
      </c>
      <c r="C5469" t="s">
        <v>12118</v>
      </c>
      <c r="D5469" t="s">
        <v>12118</v>
      </c>
      <c r="E5469" t="s">
        <v>6389</v>
      </c>
      <c r="F5469" t="s">
        <v>6390</v>
      </c>
      <c r="G5469" t="s">
        <v>6391</v>
      </c>
      <c r="H5469" t="e">
        <f>VLOOKUP(E5469,[1]Sheet1!$B:$H,7,FALSE)</f>
        <v>#N/A</v>
      </c>
    </row>
    <row r="5470" spans="1:8" x14ac:dyDescent="0.25">
      <c r="A5470">
        <v>5</v>
      </c>
      <c r="B5470">
        <v>5</v>
      </c>
      <c r="C5470" t="s">
        <v>12118</v>
      </c>
      <c r="D5470" t="s">
        <v>12118</v>
      </c>
      <c r="E5470" t="s">
        <v>12269</v>
      </c>
      <c r="F5470" t="s">
        <v>12270</v>
      </c>
      <c r="G5470" t="s">
        <v>12271</v>
      </c>
      <c r="H5470" t="e">
        <f>VLOOKUP(E5470,[1]Sheet1!$B:$H,7,FALSE)</f>
        <v>#N/A</v>
      </c>
    </row>
    <row r="5471" spans="1:8" x14ac:dyDescent="0.25">
      <c r="A5471">
        <v>5</v>
      </c>
      <c r="B5471">
        <v>5</v>
      </c>
      <c r="C5471" t="s">
        <v>12118</v>
      </c>
      <c r="D5471" t="s">
        <v>12118</v>
      </c>
      <c r="E5471" t="s">
        <v>8305</v>
      </c>
      <c r="F5471" t="s">
        <v>8306</v>
      </c>
      <c r="G5471" t="s">
        <v>8307</v>
      </c>
      <c r="H5471" t="e">
        <f>VLOOKUP(E5471,[1]Sheet1!$B:$H,7,FALSE)</f>
        <v>#N/A</v>
      </c>
    </row>
    <row r="5472" spans="1:8" x14ac:dyDescent="0.25">
      <c r="A5472">
        <v>5</v>
      </c>
      <c r="B5472">
        <v>5</v>
      </c>
      <c r="C5472" t="s">
        <v>12118</v>
      </c>
      <c r="D5472" t="s">
        <v>12118</v>
      </c>
      <c r="E5472" t="s">
        <v>8308</v>
      </c>
      <c r="F5472" t="s">
        <v>8309</v>
      </c>
      <c r="G5472" t="s">
        <v>8310</v>
      </c>
      <c r="H5472" t="e">
        <f>VLOOKUP(E5472,[1]Sheet1!$B:$H,7,FALSE)</f>
        <v>#N/A</v>
      </c>
    </row>
    <row r="5473" spans="1:8" x14ac:dyDescent="0.25">
      <c r="A5473">
        <v>5</v>
      </c>
      <c r="B5473">
        <v>5</v>
      </c>
      <c r="C5473" t="s">
        <v>12118</v>
      </c>
      <c r="D5473" t="s">
        <v>12118</v>
      </c>
      <c r="E5473" t="s">
        <v>8317</v>
      </c>
      <c r="F5473" t="s">
        <v>8318</v>
      </c>
      <c r="G5473" t="s">
        <v>8319</v>
      </c>
      <c r="H5473" t="e">
        <f>VLOOKUP(E5473,[1]Sheet1!$B:$H,7,FALSE)</f>
        <v>#N/A</v>
      </c>
    </row>
    <row r="5474" spans="1:8" x14ac:dyDescent="0.25">
      <c r="A5474">
        <v>5</v>
      </c>
      <c r="B5474">
        <v>5</v>
      </c>
      <c r="C5474" t="s">
        <v>12118</v>
      </c>
      <c r="D5474" t="s">
        <v>12118</v>
      </c>
      <c r="E5474" t="s">
        <v>8335</v>
      </c>
      <c r="F5474" t="s">
        <v>8336</v>
      </c>
      <c r="G5474" t="s">
        <v>8337</v>
      </c>
      <c r="H5474" t="e">
        <f>VLOOKUP(E5474,[1]Sheet1!$B:$H,7,FALSE)</f>
        <v>#N/A</v>
      </c>
    </row>
    <row r="5475" spans="1:8" x14ac:dyDescent="0.25">
      <c r="A5475">
        <v>5</v>
      </c>
      <c r="B5475">
        <v>5</v>
      </c>
      <c r="C5475" t="s">
        <v>12118</v>
      </c>
      <c r="D5475" t="s">
        <v>12118</v>
      </c>
      <c r="E5475" t="s">
        <v>8350</v>
      </c>
      <c r="F5475" t="s">
        <v>8351</v>
      </c>
      <c r="G5475" t="s">
        <v>8352</v>
      </c>
      <c r="H5475" t="e">
        <f>VLOOKUP(E5475,[1]Sheet1!$B:$H,7,FALSE)</f>
        <v>#N/A</v>
      </c>
    </row>
    <row r="5476" spans="1:8" x14ac:dyDescent="0.25">
      <c r="A5476">
        <v>5</v>
      </c>
      <c r="B5476">
        <v>5</v>
      </c>
      <c r="C5476" t="s">
        <v>12118</v>
      </c>
      <c r="D5476" t="s">
        <v>12118</v>
      </c>
      <c r="E5476" t="s">
        <v>7289</v>
      </c>
      <c r="F5476" t="s">
        <v>7290</v>
      </c>
      <c r="G5476" t="s">
        <v>7291</v>
      </c>
      <c r="H5476" t="e">
        <f>VLOOKUP(E5476,[1]Sheet1!$B:$H,7,FALSE)</f>
        <v>#N/A</v>
      </c>
    </row>
    <row r="5477" spans="1:8" x14ac:dyDescent="0.25">
      <c r="A5477">
        <v>5</v>
      </c>
      <c r="B5477">
        <v>5</v>
      </c>
      <c r="C5477" t="s">
        <v>12118</v>
      </c>
      <c r="D5477" t="s">
        <v>12118</v>
      </c>
      <c r="E5477" t="s">
        <v>12272</v>
      </c>
      <c r="F5477" t="s">
        <v>12273</v>
      </c>
      <c r="G5477" t="s">
        <v>12274</v>
      </c>
      <c r="H5477" t="e">
        <f>VLOOKUP(E5477,[1]Sheet1!$B:$H,7,FALSE)</f>
        <v>#N/A</v>
      </c>
    </row>
    <row r="5478" spans="1:8" x14ac:dyDescent="0.25">
      <c r="A5478">
        <v>5</v>
      </c>
      <c r="B5478">
        <v>5</v>
      </c>
      <c r="C5478" t="s">
        <v>12118</v>
      </c>
      <c r="D5478" t="s">
        <v>12118</v>
      </c>
      <c r="E5478" t="s">
        <v>12275</v>
      </c>
      <c r="F5478" t="s">
        <v>12276</v>
      </c>
      <c r="G5478" t="s">
        <v>12277</v>
      </c>
      <c r="H5478" t="e">
        <f>VLOOKUP(E5478,[1]Sheet1!$B:$H,7,FALSE)</f>
        <v>#N/A</v>
      </c>
    </row>
    <row r="5479" spans="1:8" x14ac:dyDescent="0.25">
      <c r="A5479">
        <v>5</v>
      </c>
      <c r="B5479">
        <v>5</v>
      </c>
      <c r="C5479" t="s">
        <v>12118</v>
      </c>
      <c r="D5479" t="s">
        <v>12118</v>
      </c>
      <c r="E5479" t="s">
        <v>4492</v>
      </c>
      <c r="F5479" t="s">
        <v>4493</v>
      </c>
      <c r="G5479" t="s">
        <v>4494</v>
      </c>
      <c r="H5479" t="e">
        <f>VLOOKUP(E5479,[1]Sheet1!$B:$H,7,FALSE)</f>
        <v>#N/A</v>
      </c>
    </row>
    <row r="5480" spans="1:8" x14ac:dyDescent="0.25">
      <c r="A5480">
        <v>5</v>
      </c>
      <c r="B5480">
        <v>5</v>
      </c>
      <c r="C5480" t="s">
        <v>12118</v>
      </c>
      <c r="D5480" t="s">
        <v>12118</v>
      </c>
      <c r="E5480" t="s">
        <v>6422</v>
      </c>
      <c r="F5480" t="s">
        <v>6423</v>
      </c>
      <c r="G5480" t="s">
        <v>6424</v>
      </c>
      <c r="H5480" t="e">
        <f>VLOOKUP(E5480,[1]Sheet1!$B:$H,7,FALSE)</f>
        <v>#N/A</v>
      </c>
    </row>
    <row r="5481" spans="1:8" x14ac:dyDescent="0.25">
      <c r="A5481">
        <v>5</v>
      </c>
      <c r="B5481">
        <v>5</v>
      </c>
      <c r="C5481" t="s">
        <v>12118</v>
      </c>
      <c r="D5481" t="s">
        <v>12118</v>
      </c>
      <c r="E5481" t="s">
        <v>7337</v>
      </c>
      <c r="F5481" t="s">
        <v>7338</v>
      </c>
      <c r="G5481" t="s">
        <v>7339</v>
      </c>
      <c r="H5481" t="e">
        <f>VLOOKUP(E5481,[1]Sheet1!$B:$H,7,FALSE)</f>
        <v>#N/A</v>
      </c>
    </row>
    <row r="5482" spans="1:8" x14ac:dyDescent="0.25">
      <c r="A5482">
        <v>5</v>
      </c>
      <c r="B5482">
        <v>5</v>
      </c>
      <c r="C5482" t="s">
        <v>12118</v>
      </c>
      <c r="D5482" t="s">
        <v>12118</v>
      </c>
      <c r="E5482" t="s">
        <v>7346</v>
      </c>
      <c r="F5482" t="s">
        <v>7347</v>
      </c>
      <c r="G5482" t="s">
        <v>7348</v>
      </c>
      <c r="H5482" t="e">
        <f>VLOOKUP(E5482,[1]Sheet1!$B:$H,7,FALSE)</f>
        <v>#N/A</v>
      </c>
    </row>
    <row r="5483" spans="1:8" x14ac:dyDescent="0.25">
      <c r="A5483">
        <v>5</v>
      </c>
      <c r="B5483">
        <v>5</v>
      </c>
      <c r="C5483" t="s">
        <v>12118</v>
      </c>
      <c r="D5483" t="s">
        <v>12118</v>
      </c>
      <c r="E5483" t="s">
        <v>7349</v>
      </c>
      <c r="F5483" t="s">
        <v>7350</v>
      </c>
      <c r="G5483" t="s">
        <v>7351</v>
      </c>
      <c r="H5483" t="e">
        <f>VLOOKUP(E5483,[1]Sheet1!$B:$H,7,FALSE)</f>
        <v>#N/A</v>
      </c>
    </row>
    <row r="5484" spans="1:8" x14ac:dyDescent="0.25">
      <c r="A5484">
        <v>5</v>
      </c>
      <c r="B5484">
        <v>5</v>
      </c>
      <c r="C5484" t="s">
        <v>12118</v>
      </c>
      <c r="D5484" t="s">
        <v>12118</v>
      </c>
      <c r="E5484" t="s">
        <v>8397</v>
      </c>
      <c r="F5484" t="s">
        <v>8398</v>
      </c>
      <c r="G5484" t="s">
        <v>8399</v>
      </c>
      <c r="H5484" t="e">
        <f>VLOOKUP(E5484,[1]Sheet1!$B:$H,7,FALSE)</f>
        <v>#N/A</v>
      </c>
    </row>
    <row r="5485" spans="1:8" x14ac:dyDescent="0.25">
      <c r="A5485">
        <v>5</v>
      </c>
      <c r="B5485">
        <v>5</v>
      </c>
      <c r="C5485" t="s">
        <v>12118</v>
      </c>
      <c r="D5485" t="s">
        <v>12118</v>
      </c>
      <c r="E5485" t="s">
        <v>12278</v>
      </c>
      <c r="F5485" t="s">
        <v>12279</v>
      </c>
      <c r="G5485" t="s">
        <v>12280</v>
      </c>
      <c r="H5485" t="e">
        <f>VLOOKUP(E5485,[1]Sheet1!$B:$H,7,FALSE)</f>
        <v>#N/A</v>
      </c>
    </row>
    <row r="5486" spans="1:8" x14ac:dyDescent="0.25">
      <c r="A5486">
        <v>5</v>
      </c>
      <c r="B5486">
        <v>5</v>
      </c>
      <c r="C5486" t="s">
        <v>12118</v>
      </c>
      <c r="D5486" t="s">
        <v>12118</v>
      </c>
      <c r="E5486" t="s">
        <v>4507</v>
      </c>
      <c r="F5486" t="s">
        <v>4508</v>
      </c>
      <c r="G5486" t="s">
        <v>4509</v>
      </c>
      <c r="H5486" t="e">
        <f>VLOOKUP(E5486,[1]Sheet1!$B:$H,7,FALSE)</f>
        <v>#N/A</v>
      </c>
    </row>
    <row r="5487" spans="1:8" x14ac:dyDescent="0.25">
      <c r="A5487">
        <v>5</v>
      </c>
      <c r="B5487">
        <v>5</v>
      </c>
      <c r="C5487" t="s">
        <v>12118</v>
      </c>
      <c r="D5487" t="s">
        <v>12118</v>
      </c>
      <c r="E5487" t="s">
        <v>6434</v>
      </c>
      <c r="F5487" t="s">
        <v>6435</v>
      </c>
      <c r="G5487" t="s">
        <v>6436</v>
      </c>
      <c r="H5487" t="e">
        <f>VLOOKUP(E5487,[1]Sheet1!$B:$H,7,FALSE)</f>
        <v>#N/A</v>
      </c>
    </row>
    <row r="5488" spans="1:8" x14ac:dyDescent="0.25">
      <c r="A5488">
        <v>5</v>
      </c>
      <c r="B5488">
        <v>5</v>
      </c>
      <c r="C5488" t="s">
        <v>12118</v>
      </c>
      <c r="D5488" t="s">
        <v>12118</v>
      </c>
      <c r="E5488" t="s">
        <v>3759</v>
      </c>
      <c r="F5488" t="s">
        <v>3760</v>
      </c>
      <c r="G5488" t="s">
        <v>3761</v>
      </c>
      <c r="H5488" t="e">
        <f>VLOOKUP(E5488,[1]Sheet1!$B:$H,7,FALSE)</f>
        <v>#N/A</v>
      </c>
    </row>
    <row r="5489" spans="1:8" x14ac:dyDescent="0.25">
      <c r="A5489">
        <v>5</v>
      </c>
      <c r="B5489">
        <v>5</v>
      </c>
      <c r="C5489" t="s">
        <v>12118</v>
      </c>
      <c r="D5489" t="s">
        <v>12118</v>
      </c>
      <c r="E5489" t="s">
        <v>12284</v>
      </c>
      <c r="F5489" t="s">
        <v>12285</v>
      </c>
      <c r="G5489" t="s">
        <v>12286</v>
      </c>
      <c r="H5489" t="e">
        <f>VLOOKUP(E5489,[1]Sheet1!$B:$H,7,FALSE)</f>
        <v>#N/A</v>
      </c>
    </row>
    <row r="5490" spans="1:8" x14ac:dyDescent="0.25">
      <c r="A5490">
        <v>5</v>
      </c>
      <c r="B5490">
        <v>5</v>
      </c>
      <c r="C5490" t="s">
        <v>12118</v>
      </c>
      <c r="D5490" t="s">
        <v>12118</v>
      </c>
      <c r="E5490" t="s">
        <v>12287</v>
      </c>
      <c r="F5490" t="s">
        <v>12288</v>
      </c>
      <c r="G5490" t="s">
        <v>12289</v>
      </c>
      <c r="H5490" t="e">
        <f>VLOOKUP(E5490,[1]Sheet1!$B:$H,7,FALSE)</f>
        <v>#N/A</v>
      </c>
    </row>
    <row r="5491" spans="1:8" x14ac:dyDescent="0.25">
      <c r="A5491">
        <v>5</v>
      </c>
      <c r="B5491">
        <v>5</v>
      </c>
      <c r="C5491" t="s">
        <v>12118</v>
      </c>
      <c r="D5491" t="s">
        <v>12118</v>
      </c>
      <c r="E5491" t="s">
        <v>12290</v>
      </c>
      <c r="F5491" t="s">
        <v>12291</v>
      </c>
      <c r="G5491" t="s">
        <v>12292</v>
      </c>
      <c r="H5491" t="e">
        <f>VLOOKUP(E5491,[1]Sheet1!$B:$H,7,FALSE)</f>
        <v>#N/A</v>
      </c>
    </row>
    <row r="5492" spans="1:8" x14ac:dyDescent="0.25">
      <c r="A5492">
        <v>5</v>
      </c>
      <c r="B5492">
        <v>5</v>
      </c>
      <c r="C5492" t="s">
        <v>12118</v>
      </c>
      <c r="D5492" t="s">
        <v>12118</v>
      </c>
      <c r="E5492" t="s">
        <v>12293</v>
      </c>
      <c r="F5492" t="s">
        <v>12294</v>
      </c>
      <c r="G5492" t="s">
        <v>12295</v>
      </c>
      <c r="H5492" t="e">
        <f>VLOOKUP(E5492,[1]Sheet1!$B:$H,7,FALSE)</f>
        <v>#N/A</v>
      </c>
    </row>
    <row r="5493" spans="1:8" x14ac:dyDescent="0.25">
      <c r="A5493">
        <v>5</v>
      </c>
      <c r="B5493">
        <v>5</v>
      </c>
      <c r="C5493" t="s">
        <v>12118</v>
      </c>
      <c r="D5493" t="s">
        <v>12118</v>
      </c>
      <c r="E5493" t="s">
        <v>12296</v>
      </c>
      <c r="F5493" t="s">
        <v>12297</v>
      </c>
      <c r="G5493" t="s">
        <v>12298</v>
      </c>
      <c r="H5493" t="e">
        <f>VLOOKUP(E5493,[1]Sheet1!$B:$H,7,FALSE)</f>
        <v>#N/A</v>
      </c>
    </row>
    <row r="5494" spans="1:8" x14ac:dyDescent="0.25">
      <c r="A5494">
        <v>5</v>
      </c>
      <c r="B5494">
        <v>5</v>
      </c>
      <c r="C5494" t="s">
        <v>12118</v>
      </c>
      <c r="D5494" t="s">
        <v>12118</v>
      </c>
      <c r="E5494" t="s">
        <v>8415</v>
      </c>
      <c r="F5494" t="s">
        <v>8416</v>
      </c>
      <c r="G5494" t="s">
        <v>8417</v>
      </c>
      <c r="H5494" t="e">
        <f>VLOOKUP(E5494,[1]Sheet1!$B:$H,7,FALSE)</f>
        <v>#N/A</v>
      </c>
    </row>
    <row r="5495" spans="1:8" x14ac:dyDescent="0.25">
      <c r="A5495">
        <v>5</v>
      </c>
      <c r="B5495">
        <v>5</v>
      </c>
      <c r="C5495" t="s">
        <v>12118</v>
      </c>
      <c r="D5495" t="s">
        <v>12118</v>
      </c>
      <c r="E5495" t="s">
        <v>8421</v>
      </c>
      <c r="F5495" t="s">
        <v>8422</v>
      </c>
      <c r="G5495" t="s">
        <v>8423</v>
      </c>
      <c r="H5495" t="e">
        <f>VLOOKUP(E5495,[1]Sheet1!$B:$H,7,FALSE)</f>
        <v>#N/A</v>
      </c>
    </row>
    <row r="5496" spans="1:8" x14ac:dyDescent="0.25">
      <c r="A5496">
        <v>5</v>
      </c>
      <c r="B5496">
        <v>5</v>
      </c>
      <c r="C5496" t="s">
        <v>12118</v>
      </c>
      <c r="D5496" t="s">
        <v>12118</v>
      </c>
      <c r="E5496" t="s">
        <v>12299</v>
      </c>
      <c r="F5496" t="s">
        <v>12300</v>
      </c>
      <c r="G5496" t="s">
        <v>12301</v>
      </c>
      <c r="H5496" t="e">
        <f>VLOOKUP(E5496,[1]Sheet1!$B:$H,7,FALSE)</f>
        <v>#N/A</v>
      </c>
    </row>
    <row r="5497" spans="1:8" x14ac:dyDescent="0.25">
      <c r="A5497">
        <v>5</v>
      </c>
      <c r="B5497">
        <v>5</v>
      </c>
      <c r="C5497" t="s">
        <v>12118</v>
      </c>
      <c r="D5497" t="s">
        <v>12118</v>
      </c>
      <c r="E5497" t="s">
        <v>3774</v>
      </c>
      <c r="F5497" t="s">
        <v>3775</v>
      </c>
      <c r="G5497" t="s">
        <v>3776</v>
      </c>
      <c r="H5497" t="e">
        <f>VLOOKUP(E5497,[1]Sheet1!$B:$H,7,FALSE)</f>
        <v>#N/A</v>
      </c>
    </row>
    <row r="5498" spans="1:8" x14ac:dyDescent="0.25">
      <c r="A5498">
        <v>5</v>
      </c>
      <c r="B5498">
        <v>5</v>
      </c>
      <c r="C5498" t="s">
        <v>12118</v>
      </c>
      <c r="D5498" t="s">
        <v>12118</v>
      </c>
      <c r="E5498" t="s">
        <v>6455</v>
      </c>
      <c r="F5498" t="s">
        <v>6456</v>
      </c>
      <c r="G5498" t="s">
        <v>6457</v>
      </c>
      <c r="H5498" t="e">
        <f>VLOOKUP(E5498,[1]Sheet1!$B:$H,7,FALSE)</f>
        <v>#N/A</v>
      </c>
    </row>
    <row r="5499" spans="1:8" x14ac:dyDescent="0.25">
      <c r="A5499">
        <v>5</v>
      </c>
      <c r="B5499">
        <v>5</v>
      </c>
      <c r="C5499" t="s">
        <v>12118</v>
      </c>
      <c r="D5499" t="s">
        <v>12118</v>
      </c>
      <c r="E5499" t="s">
        <v>12302</v>
      </c>
      <c r="F5499" t="s">
        <v>12303</v>
      </c>
      <c r="G5499" t="s">
        <v>12304</v>
      </c>
      <c r="H5499" t="e">
        <f>VLOOKUP(E5499,[1]Sheet1!$B:$H,7,FALSE)</f>
        <v>#N/A</v>
      </c>
    </row>
    <row r="5500" spans="1:8" x14ac:dyDescent="0.25">
      <c r="A5500">
        <v>5</v>
      </c>
      <c r="B5500">
        <v>5</v>
      </c>
      <c r="C5500" t="s">
        <v>12118</v>
      </c>
      <c r="D5500" t="s">
        <v>12118</v>
      </c>
      <c r="E5500" t="s">
        <v>7427</v>
      </c>
      <c r="F5500" t="s">
        <v>7428</v>
      </c>
      <c r="G5500" t="s">
        <v>7429</v>
      </c>
      <c r="H5500" t="e">
        <f>VLOOKUP(E5500,[1]Sheet1!$B:$H,7,FALSE)</f>
        <v>#N/A</v>
      </c>
    </row>
    <row r="5501" spans="1:8" x14ac:dyDescent="0.25">
      <c r="A5501">
        <v>5</v>
      </c>
      <c r="B5501">
        <v>5</v>
      </c>
      <c r="C5501" t="s">
        <v>12118</v>
      </c>
      <c r="D5501" t="s">
        <v>12118</v>
      </c>
      <c r="E5501" t="s">
        <v>11543</v>
      </c>
      <c r="F5501" t="s">
        <v>11544</v>
      </c>
      <c r="G5501" t="s">
        <v>11545</v>
      </c>
      <c r="H5501" t="e">
        <f>VLOOKUP(E5501,[1]Sheet1!$B:$H,7,FALSE)</f>
        <v>#N/A</v>
      </c>
    </row>
    <row r="5502" spans="1:8" x14ac:dyDescent="0.25">
      <c r="A5502">
        <v>5</v>
      </c>
      <c r="B5502">
        <v>5</v>
      </c>
      <c r="C5502" t="s">
        <v>12118</v>
      </c>
      <c r="D5502" t="s">
        <v>12118</v>
      </c>
      <c r="E5502" t="s">
        <v>4599</v>
      </c>
      <c r="F5502" t="s">
        <v>4600</v>
      </c>
      <c r="G5502" t="s">
        <v>4601</v>
      </c>
      <c r="H5502" t="e">
        <f>VLOOKUP(E5502,[1]Sheet1!$B:$H,7,FALSE)</f>
        <v>#N/A</v>
      </c>
    </row>
    <row r="5503" spans="1:8" x14ac:dyDescent="0.25">
      <c r="A5503">
        <v>5</v>
      </c>
      <c r="B5503">
        <v>5</v>
      </c>
      <c r="C5503" t="s">
        <v>12118</v>
      </c>
      <c r="D5503" t="s">
        <v>12118</v>
      </c>
      <c r="E5503" t="s">
        <v>12305</v>
      </c>
      <c r="F5503" t="s">
        <v>12306</v>
      </c>
      <c r="G5503" t="s">
        <v>12307</v>
      </c>
      <c r="H5503" t="e">
        <f>VLOOKUP(E5503,[1]Sheet1!$B:$H,7,FALSE)</f>
        <v>#N/A</v>
      </c>
    </row>
    <row r="5504" spans="1:8" x14ac:dyDescent="0.25">
      <c r="A5504">
        <v>5</v>
      </c>
      <c r="B5504">
        <v>5</v>
      </c>
      <c r="C5504" t="s">
        <v>12118</v>
      </c>
      <c r="D5504" t="s">
        <v>12118</v>
      </c>
      <c r="E5504" t="s">
        <v>12308</v>
      </c>
      <c r="F5504" t="s">
        <v>12309</v>
      </c>
      <c r="G5504" t="s">
        <v>12310</v>
      </c>
      <c r="H5504" t="e">
        <f>VLOOKUP(E5504,[1]Sheet1!$B:$H,7,FALSE)</f>
        <v>#N/A</v>
      </c>
    </row>
    <row r="5505" spans="1:8" x14ac:dyDescent="0.25">
      <c r="A5505">
        <v>5</v>
      </c>
      <c r="B5505">
        <v>5</v>
      </c>
      <c r="C5505" t="s">
        <v>12118</v>
      </c>
      <c r="D5505" t="s">
        <v>12118</v>
      </c>
      <c r="E5505" t="s">
        <v>8472</v>
      </c>
      <c r="F5505" t="s">
        <v>8473</v>
      </c>
      <c r="G5505" t="s">
        <v>8474</v>
      </c>
      <c r="H5505" t="e">
        <f>VLOOKUP(E5505,[1]Sheet1!$B:$H,7,FALSE)</f>
        <v>#N/A</v>
      </c>
    </row>
    <row r="5506" spans="1:8" x14ac:dyDescent="0.25">
      <c r="A5506">
        <v>5</v>
      </c>
      <c r="B5506">
        <v>5</v>
      </c>
      <c r="C5506" t="s">
        <v>12118</v>
      </c>
      <c r="D5506" t="s">
        <v>12118</v>
      </c>
      <c r="E5506" t="s">
        <v>3819</v>
      </c>
      <c r="F5506" t="s">
        <v>3820</v>
      </c>
      <c r="G5506" t="s">
        <v>3821</v>
      </c>
      <c r="H5506" t="e">
        <f>VLOOKUP(E5506,[1]Sheet1!$B:$H,7,FALSE)</f>
        <v>#N/A</v>
      </c>
    </row>
    <row r="5507" spans="1:8" x14ac:dyDescent="0.25">
      <c r="A5507">
        <v>5</v>
      </c>
      <c r="B5507">
        <v>5</v>
      </c>
      <c r="C5507" t="s">
        <v>12118</v>
      </c>
      <c r="D5507" t="s">
        <v>12118</v>
      </c>
      <c r="E5507" t="s">
        <v>12311</v>
      </c>
      <c r="F5507" t="s">
        <v>12312</v>
      </c>
      <c r="G5507" t="s">
        <v>12313</v>
      </c>
      <c r="H5507" t="e">
        <f>VLOOKUP(E5507,[1]Sheet1!$B:$H,7,FALSE)</f>
        <v>#N/A</v>
      </c>
    </row>
    <row r="5508" spans="1:8" x14ac:dyDescent="0.25">
      <c r="A5508">
        <v>5</v>
      </c>
      <c r="B5508">
        <v>5</v>
      </c>
      <c r="C5508" t="s">
        <v>12118</v>
      </c>
      <c r="D5508" t="s">
        <v>12118</v>
      </c>
      <c r="E5508" t="s">
        <v>12314</v>
      </c>
      <c r="F5508" t="s">
        <v>12315</v>
      </c>
      <c r="G5508" t="s">
        <v>12316</v>
      </c>
      <c r="H5508" t="e">
        <f>VLOOKUP(E5508,[1]Sheet1!$B:$H,7,FALSE)</f>
        <v>#N/A</v>
      </c>
    </row>
    <row r="5509" spans="1:8" x14ac:dyDescent="0.25">
      <c r="A5509">
        <v>5</v>
      </c>
      <c r="B5509">
        <v>5</v>
      </c>
      <c r="C5509" t="s">
        <v>12118</v>
      </c>
      <c r="D5509" t="s">
        <v>12118</v>
      </c>
      <c r="E5509" t="s">
        <v>7522</v>
      </c>
      <c r="F5509" t="s">
        <v>7523</v>
      </c>
      <c r="G5509" t="s">
        <v>7524</v>
      </c>
      <c r="H5509" t="e">
        <f>VLOOKUP(E5509,[1]Sheet1!$B:$H,7,FALSE)</f>
        <v>#N/A</v>
      </c>
    </row>
    <row r="5510" spans="1:8" x14ac:dyDescent="0.25">
      <c r="A5510">
        <v>5</v>
      </c>
      <c r="B5510">
        <v>5</v>
      </c>
      <c r="C5510" t="s">
        <v>12118</v>
      </c>
      <c r="D5510" t="s">
        <v>12118</v>
      </c>
      <c r="E5510" t="s">
        <v>3831</v>
      </c>
      <c r="F5510" t="s">
        <v>3832</v>
      </c>
      <c r="G5510" t="s">
        <v>3833</v>
      </c>
      <c r="H5510" t="e">
        <f>VLOOKUP(E5510,[1]Sheet1!$B:$H,7,FALSE)</f>
        <v>#N/A</v>
      </c>
    </row>
    <row r="5511" spans="1:8" x14ac:dyDescent="0.25">
      <c r="A5511">
        <v>5</v>
      </c>
      <c r="B5511">
        <v>5</v>
      </c>
      <c r="C5511" t="s">
        <v>12118</v>
      </c>
      <c r="D5511" t="s">
        <v>12118</v>
      </c>
      <c r="E5511" t="s">
        <v>8484</v>
      </c>
      <c r="F5511" t="s">
        <v>8485</v>
      </c>
      <c r="G5511" t="s">
        <v>8486</v>
      </c>
      <c r="H5511" t="e">
        <f>VLOOKUP(E5511,[1]Sheet1!$B:$H,7,FALSE)</f>
        <v>#N/A</v>
      </c>
    </row>
    <row r="5512" spans="1:8" x14ac:dyDescent="0.25">
      <c r="A5512">
        <v>5</v>
      </c>
      <c r="B5512">
        <v>5</v>
      </c>
      <c r="C5512" t="s">
        <v>12118</v>
      </c>
      <c r="D5512" t="s">
        <v>12118</v>
      </c>
      <c r="E5512" t="s">
        <v>5806</v>
      </c>
      <c r="F5512" t="s">
        <v>5807</v>
      </c>
      <c r="G5512" t="s">
        <v>5808</v>
      </c>
      <c r="H5512" t="e">
        <f>VLOOKUP(E5512,[1]Sheet1!$B:$H,7,FALSE)</f>
        <v>#N/A</v>
      </c>
    </row>
    <row r="5513" spans="1:8" x14ac:dyDescent="0.25">
      <c r="A5513">
        <v>5</v>
      </c>
      <c r="B5513">
        <v>5</v>
      </c>
      <c r="C5513" t="s">
        <v>12118</v>
      </c>
      <c r="D5513" t="s">
        <v>12118</v>
      </c>
      <c r="E5513" t="s">
        <v>12317</v>
      </c>
      <c r="F5513" t="s">
        <v>12318</v>
      </c>
      <c r="G5513" t="s">
        <v>12319</v>
      </c>
      <c r="H5513" t="e">
        <f>VLOOKUP(E5513,[1]Sheet1!$B:$H,7,FALSE)</f>
        <v>#N/A</v>
      </c>
    </row>
    <row r="5514" spans="1:8" x14ac:dyDescent="0.25">
      <c r="A5514">
        <v>5</v>
      </c>
      <c r="B5514">
        <v>5</v>
      </c>
      <c r="C5514" t="s">
        <v>12118</v>
      </c>
      <c r="D5514" t="s">
        <v>12118</v>
      </c>
      <c r="E5514" t="s">
        <v>12320</v>
      </c>
      <c r="F5514" t="s">
        <v>12321</v>
      </c>
      <c r="G5514" t="s">
        <v>12322</v>
      </c>
      <c r="H5514" t="e">
        <f>VLOOKUP(E5514,[1]Sheet1!$B:$H,7,FALSE)</f>
        <v>#N/A</v>
      </c>
    </row>
    <row r="5515" spans="1:8" x14ac:dyDescent="0.25">
      <c r="A5515">
        <v>5</v>
      </c>
      <c r="B5515">
        <v>5</v>
      </c>
      <c r="C5515" t="s">
        <v>12118</v>
      </c>
      <c r="D5515" t="s">
        <v>12118</v>
      </c>
      <c r="E5515" t="s">
        <v>5812</v>
      </c>
      <c r="F5515" t="s">
        <v>5813</v>
      </c>
      <c r="G5515" t="s">
        <v>5814</v>
      </c>
      <c r="H5515" t="e">
        <f>VLOOKUP(E5515,[1]Sheet1!$B:$H,7,FALSE)</f>
        <v>#N/A</v>
      </c>
    </row>
    <row r="5516" spans="1:8" x14ac:dyDescent="0.25">
      <c r="A5516">
        <v>5</v>
      </c>
      <c r="B5516">
        <v>5</v>
      </c>
      <c r="C5516" t="s">
        <v>12118</v>
      </c>
      <c r="D5516" t="s">
        <v>12118</v>
      </c>
      <c r="E5516" t="s">
        <v>9266</v>
      </c>
      <c r="G5516" t="s">
        <v>9267</v>
      </c>
      <c r="H5516" t="e">
        <f>VLOOKUP(E5516,[1]Sheet1!$B:$H,7,FALSE)</f>
        <v>#N/A</v>
      </c>
    </row>
    <row r="5517" spans="1:8" x14ac:dyDescent="0.25">
      <c r="A5517">
        <v>5</v>
      </c>
      <c r="B5517">
        <v>5</v>
      </c>
      <c r="C5517" t="s">
        <v>12118</v>
      </c>
      <c r="D5517" t="s">
        <v>12118</v>
      </c>
      <c r="E5517" t="s">
        <v>7543</v>
      </c>
      <c r="F5517" t="s">
        <v>7544</v>
      </c>
      <c r="G5517" t="s">
        <v>7545</v>
      </c>
      <c r="H5517" t="e">
        <f>VLOOKUP(E5517,[1]Sheet1!$B:$H,7,FALSE)</f>
        <v>#N/A</v>
      </c>
    </row>
    <row r="5518" spans="1:8" x14ac:dyDescent="0.25">
      <c r="A5518">
        <v>5</v>
      </c>
      <c r="B5518">
        <v>5</v>
      </c>
      <c r="C5518" t="s">
        <v>12118</v>
      </c>
      <c r="D5518" t="s">
        <v>12118</v>
      </c>
      <c r="E5518" t="s">
        <v>7555</v>
      </c>
      <c r="F5518" t="s">
        <v>7556</v>
      </c>
      <c r="G5518" t="s">
        <v>7557</v>
      </c>
      <c r="H5518" t="e">
        <f>VLOOKUP(E5518,[1]Sheet1!$B:$H,7,FALSE)</f>
        <v>#N/A</v>
      </c>
    </row>
    <row r="5519" spans="1:8" x14ac:dyDescent="0.25">
      <c r="A5519">
        <v>5</v>
      </c>
      <c r="B5519">
        <v>5</v>
      </c>
      <c r="C5519" t="s">
        <v>12118</v>
      </c>
      <c r="D5519" t="s">
        <v>12118</v>
      </c>
      <c r="E5519" t="s">
        <v>4680</v>
      </c>
      <c r="F5519" t="s">
        <v>4681</v>
      </c>
      <c r="G5519" t="s">
        <v>4682</v>
      </c>
      <c r="H5519" t="e">
        <f>VLOOKUP(E5519,[1]Sheet1!$B:$H,7,FALSE)</f>
        <v>#N/A</v>
      </c>
    </row>
    <row r="5520" spans="1:8" x14ac:dyDescent="0.25">
      <c r="A5520">
        <v>5</v>
      </c>
      <c r="B5520">
        <v>5</v>
      </c>
      <c r="C5520" t="s">
        <v>12118</v>
      </c>
      <c r="D5520" t="s">
        <v>12118</v>
      </c>
      <c r="E5520" t="s">
        <v>12326</v>
      </c>
      <c r="F5520" t="s">
        <v>12327</v>
      </c>
      <c r="G5520" t="s">
        <v>12328</v>
      </c>
      <c r="H5520" t="e">
        <f>VLOOKUP(E5520,[1]Sheet1!$B:$H,7,FALSE)</f>
        <v>#N/A</v>
      </c>
    </row>
    <row r="5521" spans="1:8" x14ac:dyDescent="0.25">
      <c r="A5521">
        <v>5</v>
      </c>
      <c r="B5521">
        <v>5</v>
      </c>
      <c r="C5521" t="s">
        <v>12118</v>
      </c>
      <c r="D5521" t="s">
        <v>12118</v>
      </c>
      <c r="E5521" t="s">
        <v>4683</v>
      </c>
      <c r="F5521" t="s">
        <v>4684</v>
      </c>
      <c r="G5521" t="s">
        <v>4685</v>
      </c>
      <c r="H5521" t="e">
        <f>VLOOKUP(E5521,[1]Sheet1!$B:$H,7,FALSE)</f>
        <v>#N/A</v>
      </c>
    </row>
    <row r="5522" spans="1:8" x14ac:dyDescent="0.25">
      <c r="A5522">
        <v>5</v>
      </c>
      <c r="B5522">
        <v>5</v>
      </c>
      <c r="C5522" t="s">
        <v>12118</v>
      </c>
      <c r="D5522" t="s">
        <v>12118</v>
      </c>
      <c r="E5522" t="s">
        <v>12329</v>
      </c>
      <c r="F5522" t="s">
        <v>12330</v>
      </c>
      <c r="G5522" t="s">
        <v>12331</v>
      </c>
      <c r="H5522" t="e">
        <f>VLOOKUP(E5522,[1]Sheet1!$B:$H,7,FALSE)</f>
        <v>#N/A</v>
      </c>
    </row>
    <row r="5523" spans="1:8" x14ac:dyDescent="0.25">
      <c r="A5523">
        <v>5</v>
      </c>
      <c r="B5523">
        <v>5</v>
      </c>
      <c r="C5523" t="s">
        <v>12118</v>
      </c>
      <c r="D5523" t="s">
        <v>12118</v>
      </c>
      <c r="E5523" t="s">
        <v>3861</v>
      </c>
      <c r="F5523" t="s">
        <v>3862</v>
      </c>
      <c r="G5523" t="s">
        <v>3863</v>
      </c>
      <c r="H5523" t="e">
        <f>VLOOKUP(E5523,[1]Sheet1!$B:$H,7,FALSE)</f>
        <v>#N/A</v>
      </c>
    </row>
    <row r="5524" spans="1:8" x14ac:dyDescent="0.25">
      <c r="A5524">
        <v>5</v>
      </c>
      <c r="B5524">
        <v>5</v>
      </c>
      <c r="C5524" t="s">
        <v>12118</v>
      </c>
      <c r="D5524" t="s">
        <v>12118</v>
      </c>
      <c r="E5524" t="s">
        <v>12332</v>
      </c>
      <c r="F5524" t="s">
        <v>12333</v>
      </c>
      <c r="G5524" t="s">
        <v>12334</v>
      </c>
      <c r="H5524" t="e">
        <f>VLOOKUP(E5524,[1]Sheet1!$B:$H,7,FALSE)</f>
        <v>#N/A</v>
      </c>
    </row>
    <row r="5525" spans="1:8" x14ac:dyDescent="0.25">
      <c r="A5525">
        <v>5</v>
      </c>
      <c r="B5525">
        <v>5</v>
      </c>
      <c r="C5525" t="s">
        <v>12118</v>
      </c>
      <c r="D5525" t="s">
        <v>12118</v>
      </c>
      <c r="E5525" t="s">
        <v>12335</v>
      </c>
      <c r="F5525" t="s">
        <v>12336</v>
      </c>
      <c r="G5525" t="s">
        <v>12337</v>
      </c>
      <c r="H5525" t="e">
        <f>VLOOKUP(E5525,[1]Sheet1!$B:$H,7,FALSE)</f>
        <v>#N/A</v>
      </c>
    </row>
    <row r="5526" spans="1:8" x14ac:dyDescent="0.25">
      <c r="A5526">
        <v>5</v>
      </c>
      <c r="B5526">
        <v>5</v>
      </c>
      <c r="C5526" t="s">
        <v>12118</v>
      </c>
      <c r="D5526" t="s">
        <v>12118</v>
      </c>
      <c r="E5526" t="s">
        <v>8592</v>
      </c>
      <c r="F5526" t="s">
        <v>8593</v>
      </c>
      <c r="G5526" t="s">
        <v>8594</v>
      </c>
      <c r="H5526" t="e">
        <f>VLOOKUP(E5526,[1]Sheet1!$B:$H,7,FALSE)</f>
        <v>#N/A</v>
      </c>
    </row>
    <row r="5527" spans="1:8" x14ac:dyDescent="0.25">
      <c r="A5527">
        <v>5</v>
      </c>
      <c r="B5527">
        <v>5</v>
      </c>
      <c r="C5527" t="s">
        <v>12118</v>
      </c>
      <c r="D5527" t="s">
        <v>12118</v>
      </c>
      <c r="E5527" t="s">
        <v>7629</v>
      </c>
      <c r="F5527" t="s">
        <v>7630</v>
      </c>
      <c r="G5527" t="s">
        <v>7631</v>
      </c>
      <c r="H5527" t="e">
        <f>VLOOKUP(E5527,[1]Sheet1!$B:$H,7,FALSE)</f>
        <v>#N/A</v>
      </c>
    </row>
    <row r="5528" spans="1:8" x14ac:dyDescent="0.25">
      <c r="A5528">
        <v>5</v>
      </c>
      <c r="B5528">
        <v>5</v>
      </c>
      <c r="C5528" t="s">
        <v>12118</v>
      </c>
      <c r="D5528" t="s">
        <v>12118</v>
      </c>
      <c r="E5528" t="s">
        <v>7632</v>
      </c>
      <c r="F5528" t="s">
        <v>7633</v>
      </c>
      <c r="G5528" t="s">
        <v>7634</v>
      </c>
      <c r="H5528" t="e">
        <f>VLOOKUP(E5528,[1]Sheet1!$B:$H,7,FALSE)</f>
        <v>#N/A</v>
      </c>
    </row>
    <row r="5529" spans="1:8" x14ac:dyDescent="0.25">
      <c r="A5529">
        <v>5</v>
      </c>
      <c r="B5529">
        <v>5</v>
      </c>
      <c r="C5529" t="s">
        <v>12118</v>
      </c>
      <c r="D5529" t="s">
        <v>12118</v>
      </c>
      <c r="E5529" t="s">
        <v>7638</v>
      </c>
      <c r="F5529" t="s">
        <v>7639</v>
      </c>
      <c r="G5529" t="s">
        <v>7640</v>
      </c>
      <c r="H5529" t="e">
        <f>VLOOKUP(E5529,[1]Sheet1!$B:$H,7,FALSE)</f>
        <v>#N/A</v>
      </c>
    </row>
    <row r="5530" spans="1:8" x14ac:dyDescent="0.25">
      <c r="A5530">
        <v>5</v>
      </c>
      <c r="B5530">
        <v>5</v>
      </c>
      <c r="C5530" t="s">
        <v>12118</v>
      </c>
      <c r="D5530" t="s">
        <v>12118</v>
      </c>
      <c r="E5530" t="s">
        <v>3888</v>
      </c>
      <c r="F5530" t="s">
        <v>3889</v>
      </c>
      <c r="G5530" t="s">
        <v>3890</v>
      </c>
      <c r="H5530" t="e">
        <f>VLOOKUP(E5530,[1]Sheet1!$B:$H,7,FALSE)</f>
        <v>#N/A</v>
      </c>
    </row>
    <row r="5531" spans="1:8" x14ac:dyDescent="0.25">
      <c r="A5531">
        <v>5</v>
      </c>
      <c r="B5531">
        <v>5</v>
      </c>
      <c r="C5531" t="s">
        <v>12118</v>
      </c>
      <c r="D5531" t="s">
        <v>12118</v>
      </c>
      <c r="E5531" t="s">
        <v>12338</v>
      </c>
      <c r="F5531" t="s">
        <v>12339</v>
      </c>
      <c r="G5531" t="s">
        <v>12340</v>
      </c>
      <c r="H5531" t="e">
        <f>VLOOKUP(E5531,[1]Sheet1!$B:$H,7,FALSE)</f>
        <v>#N/A</v>
      </c>
    </row>
    <row r="5532" spans="1:8" x14ac:dyDescent="0.25">
      <c r="A5532">
        <v>5</v>
      </c>
      <c r="B5532">
        <v>5</v>
      </c>
      <c r="C5532" t="s">
        <v>12118</v>
      </c>
      <c r="D5532" t="s">
        <v>12118</v>
      </c>
      <c r="E5532" t="s">
        <v>8616</v>
      </c>
      <c r="F5532" t="s">
        <v>8617</v>
      </c>
      <c r="G5532" t="s">
        <v>8618</v>
      </c>
      <c r="H5532" t="e">
        <f>VLOOKUP(E5532,[1]Sheet1!$B:$H,7,FALSE)</f>
        <v>#N/A</v>
      </c>
    </row>
    <row r="5533" spans="1:8" x14ac:dyDescent="0.25">
      <c r="A5533">
        <v>5</v>
      </c>
      <c r="B5533">
        <v>5</v>
      </c>
      <c r="C5533" t="s">
        <v>12118</v>
      </c>
      <c r="D5533" t="s">
        <v>12118</v>
      </c>
      <c r="E5533" t="s">
        <v>8619</v>
      </c>
      <c r="F5533" t="s">
        <v>8620</v>
      </c>
      <c r="G5533" t="s">
        <v>8621</v>
      </c>
      <c r="H5533" t="e">
        <f>VLOOKUP(E5533,[1]Sheet1!$B:$H,7,FALSE)</f>
        <v>#N/A</v>
      </c>
    </row>
    <row r="5534" spans="1:8" x14ac:dyDescent="0.25">
      <c r="A5534">
        <v>5</v>
      </c>
      <c r="B5534">
        <v>5</v>
      </c>
      <c r="C5534" t="s">
        <v>12118</v>
      </c>
      <c r="D5534" t="s">
        <v>12118</v>
      </c>
      <c r="E5534" t="s">
        <v>12341</v>
      </c>
      <c r="F5534" t="s">
        <v>12342</v>
      </c>
      <c r="G5534" t="s">
        <v>12343</v>
      </c>
      <c r="H5534" t="e">
        <f>VLOOKUP(E5534,[1]Sheet1!$B:$H,7,FALSE)</f>
        <v>#N/A</v>
      </c>
    </row>
    <row r="5535" spans="1:8" x14ac:dyDescent="0.25">
      <c r="A5535">
        <v>5</v>
      </c>
      <c r="B5535">
        <v>5</v>
      </c>
      <c r="C5535" t="s">
        <v>12118</v>
      </c>
      <c r="D5535" t="s">
        <v>12118</v>
      </c>
      <c r="E5535" t="s">
        <v>12344</v>
      </c>
      <c r="F5535" t="s">
        <v>12345</v>
      </c>
      <c r="G5535" t="s">
        <v>12346</v>
      </c>
      <c r="H5535" t="e">
        <f>VLOOKUP(E5535,[1]Sheet1!$B:$H,7,FALSE)</f>
        <v>#N/A</v>
      </c>
    </row>
    <row r="5536" spans="1:8" x14ac:dyDescent="0.25">
      <c r="A5536">
        <v>5</v>
      </c>
      <c r="B5536">
        <v>5</v>
      </c>
      <c r="C5536" t="s">
        <v>12118</v>
      </c>
      <c r="D5536" t="s">
        <v>12118</v>
      </c>
      <c r="E5536" t="s">
        <v>12347</v>
      </c>
      <c r="F5536" t="s">
        <v>12348</v>
      </c>
      <c r="G5536" t="s">
        <v>12349</v>
      </c>
      <c r="H5536" t="e">
        <f>VLOOKUP(E5536,[1]Sheet1!$B:$H,7,FALSE)</f>
        <v>#N/A</v>
      </c>
    </row>
    <row r="5537" spans="1:8" x14ac:dyDescent="0.25">
      <c r="A5537">
        <v>5</v>
      </c>
      <c r="B5537">
        <v>5</v>
      </c>
      <c r="C5537" t="s">
        <v>12118</v>
      </c>
      <c r="D5537" t="s">
        <v>12118</v>
      </c>
      <c r="E5537" t="s">
        <v>4752</v>
      </c>
      <c r="F5537" t="s">
        <v>4753</v>
      </c>
      <c r="G5537" t="s">
        <v>4754</v>
      </c>
      <c r="H5537" t="e">
        <f>VLOOKUP(E5537,[1]Sheet1!$B:$H,7,FALSE)</f>
        <v>#N/A</v>
      </c>
    </row>
    <row r="5538" spans="1:8" x14ac:dyDescent="0.25">
      <c r="A5538">
        <v>5</v>
      </c>
      <c r="B5538">
        <v>5</v>
      </c>
      <c r="C5538" t="s">
        <v>12118</v>
      </c>
      <c r="D5538" t="s">
        <v>12118</v>
      </c>
      <c r="E5538" t="s">
        <v>8634</v>
      </c>
      <c r="F5538" t="s">
        <v>8635</v>
      </c>
      <c r="G5538" t="s">
        <v>8636</v>
      </c>
      <c r="H5538" t="e">
        <f>VLOOKUP(E5538,[1]Sheet1!$B:$H,7,FALSE)</f>
        <v>#N/A</v>
      </c>
    </row>
    <row r="5539" spans="1:8" x14ac:dyDescent="0.25">
      <c r="A5539">
        <v>5</v>
      </c>
      <c r="B5539">
        <v>5</v>
      </c>
      <c r="C5539" t="s">
        <v>12118</v>
      </c>
      <c r="D5539" t="s">
        <v>12118</v>
      </c>
      <c r="E5539" t="s">
        <v>3945</v>
      </c>
      <c r="F5539" t="s">
        <v>3946</v>
      </c>
      <c r="G5539" t="s">
        <v>3947</v>
      </c>
      <c r="H5539" t="e">
        <f>VLOOKUP(E5539,[1]Sheet1!$B:$H,7,FALSE)</f>
        <v>#N/A</v>
      </c>
    </row>
    <row r="5540" spans="1:8" x14ac:dyDescent="0.25">
      <c r="A5540">
        <v>5</v>
      </c>
      <c r="B5540">
        <v>5</v>
      </c>
      <c r="C5540" t="s">
        <v>12118</v>
      </c>
      <c r="D5540" t="s">
        <v>12118</v>
      </c>
      <c r="E5540" t="s">
        <v>12350</v>
      </c>
      <c r="F5540" t="s">
        <v>12351</v>
      </c>
      <c r="G5540" t="s">
        <v>12352</v>
      </c>
      <c r="H5540" t="e">
        <f>VLOOKUP(E5540,[1]Sheet1!$B:$H,7,FALSE)</f>
        <v>#N/A</v>
      </c>
    </row>
    <row r="5541" spans="1:8" x14ac:dyDescent="0.25">
      <c r="A5541">
        <v>5</v>
      </c>
      <c r="B5541">
        <v>5</v>
      </c>
      <c r="C5541" t="s">
        <v>12118</v>
      </c>
      <c r="D5541" t="s">
        <v>12118</v>
      </c>
      <c r="E5541" t="s">
        <v>4785</v>
      </c>
      <c r="F5541" t="s">
        <v>4786</v>
      </c>
      <c r="G5541" t="s">
        <v>4787</v>
      </c>
      <c r="H5541" t="e">
        <f>VLOOKUP(E5541,[1]Sheet1!$B:$H,7,FALSE)</f>
        <v>#N/A</v>
      </c>
    </row>
    <row r="5542" spans="1:8" x14ac:dyDescent="0.25">
      <c r="A5542">
        <v>5</v>
      </c>
      <c r="B5542">
        <v>5</v>
      </c>
      <c r="C5542" t="s">
        <v>12118</v>
      </c>
      <c r="D5542" t="s">
        <v>12118</v>
      </c>
      <c r="E5542" t="s">
        <v>8646</v>
      </c>
      <c r="F5542" t="s">
        <v>8647</v>
      </c>
      <c r="G5542" t="s">
        <v>8648</v>
      </c>
      <c r="H5542" t="e">
        <f>VLOOKUP(E5542,[1]Sheet1!$B:$H,7,FALSE)</f>
        <v>#N/A</v>
      </c>
    </row>
    <row r="5543" spans="1:8" x14ac:dyDescent="0.25">
      <c r="A5543">
        <v>5</v>
      </c>
      <c r="B5543">
        <v>5</v>
      </c>
      <c r="C5543" t="s">
        <v>12118</v>
      </c>
      <c r="D5543" t="s">
        <v>12118</v>
      </c>
      <c r="E5543" t="s">
        <v>12353</v>
      </c>
      <c r="F5543" t="s">
        <v>12354</v>
      </c>
      <c r="G5543" t="s">
        <v>12355</v>
      </c>
      <c r="H5543" t="e">
        <f>VLOOKUP(E5543,[1]Sheet1!$B:$H,7,FALSE)</f>
        <v>#N/A</v>
      </c>
    </row>
    <row r="5544" spans="1:8" x14ac:dyDescent="0.25">
      <c r="A5544">
        <v>5</v>
      </c>
      <c r="B5544">
        <v>5</v>
      </c>
      <c r="C5544" t="s">
        <v>12118</v>
      </c>
      <c r="D5544" t="s">
        <v>12118</v>
      </c>
      <c r="E5544" t="s">
        <v>12356</v>
      </c>
      <c r="F5544" t="s">
        <v>12357</v>
      </c>
      <c r="G5544" t="s">
        <v>12358</v>
      </c>
      <c r="H5544" t="e">
        <f>VLOOKUP(E5544,[1]Sheet1!$B:$H,7,FALSE)</f>
        <v>#N/A</v>
      </c>
    </row>
    <row r="5545" spans="1:8" x14ac:dyDescent="0.25">
      <c r="A5545">
        <v>5</v>
      </c>
      <c r="B5545">
        <v>5</v>
      </c>
      <c r="C5545" t="s">
        <v>12118</v>
      </c>
      <c r="D5545" t="s">
        <v>12118</v>
      </c>
      <c r="E5545" t="s">
        <v>12359</v>
      </c>
      <c r="F5545" t="s">
        <v>12360</v>
      </c>
      <c r="G5545" t="s">
        <v>12361</v>
      </c>
      <c r="H5545" t="e">
        <f>VLOOKUP(E5545,[1]Sheet1!$B:$H,7,FALSE)</f>
        <v>#N/A</v>
      </c>
    </row>
    <row r="5546" spans="1:8" x14ac:dyDescent="0.25">
      <c r="A5546">
        <v>5</v>
      </c>
      <c r="B5546">
        <v>5</v>
      </c>
      <c r="C5546" t="s">
        <v>12118</v>
      </c>
      <c r="D5546" t="s">
        <v>12118</v>
      </c>
      <c r="E5546" t="s">
        <v>12362</v>
      </c>
      <c r="F5546" t="s">
        <v>12363</v>
      </c>
      <c r="G5546" t="s">
        <v>12364</v>
      </c>
      <c r="H5546" t="e">
        <f>VLOOKUP(E5546,[1]Sheet1!$B:$H,7,FALSE)</f>
        <v>#N/A</v>
      </c>
    </row>
    <row r="5547" spans="1:8" x14ac:dyDescent="0.25">
      <c r="A5547">
        <v>5</v>
      </c>
      <c r="B5547">
        <v>5</v>
      </c>
      <c r="C5547" t="s">
        <v>12118</v>
      </c>
      <c r="D5547" t="s">
        <v>12118</v>
      </c>
      <c r="E5547" t="s">
        <v>8664</v>
      </c>
      <c r="F5547" t="s">
        <v>8665</v>
      </c>
      <c r="G5547" t="s">
        <v>8666</v>
      </c>
      <c r="H5547" t="e">
        <f>VLOOKUP(E5547,[1]Sheet1!$B:$H,7,FALSE)</f>
        <v>#N/A</v>
      </c>
    </row>
    <row r="5548" spans="1:8" x14ac:dyDescent="0.25">
      <c r="A5548">
        <v>5</v>
      </c>
      <c r="B5548">
        <v>5</v>
      </c>
      <c r="C5548" t="s">
        <v>12118</v>
      </c>
      <c r="D5548" t="s">
        <v>12118</v>
      </c>
      <c r="E5548" t="s">
        <v>4806</v>
      </c>
      <c r="F5548" t="s">
        <v>4807</v>
      </c>
      <c r="G5548" t="s">
        <v>4808</v>
      </c>
      <c r="H5548" t="e">
        <f>VLOOKUP(E5548,[1]Sheet1!$B:$H,7,FALSE)</f>
        <v>#N/A</v>
      </c>
    </row>
    <row r="5549" spans="1:8" x14ac:dyDescent="0.25">
      <c r="A5549">
        <v>4</v>
      </c>
      <c r="B5549">
        <v>4</v>
      </c>
      <c r="C5549" t="s">
        <v>12365</v>
      </c>
      <c r="D5549" t="s">
        <v>12365</v>
      </c>
      <c r="E5549" t="s">
        <v>12366</v>
      </c>
      <c r="F5549" t="s">
        <v>12367</v>
      </c>
      <c r="G5549" t="s">
        <v>12368</v>
      </c>
      <c r="H5549" t="e">
        <f>VLOOKUP(E5549,[1]Sheet1!$B:$H,7,FALSE)</f>
        <v>#N/A</v>
      </c>
    </row>
    <row r="5550" spans="1:8" x14ac:dyDescent="0.25">
      <c r="A5550">
        <v>4</v>
      </c>
      <c r="B5550">
        <v>4</v>
      </c>
      <c r="C5550" t="s">
        <v>12365</v>
      </c>
      <c r="D5550" t="s">
        <v>12365</v>
      </c>
      <c r="E5550" t="s">
        <v>12369</v>
      </c>
      <c r="F5550" t="s">
        <v>12370</v>
      </c>
      <c r="G5550" t="s">
        <v>12371</v>
      </c>
      <c r="H5550" t="e">
        <f>VLOOKUP(E5550,[1]Sheet1!$B:$H,7,FALSE)</f>
        <v>#N/A</v>
      </c>
    </row>
    <row r="5551" spans="1:8" x14ac:dyDescent="0.25">
      <c r="A5551">
        <v>4</v>
      </c>
      <c r="B5551">
        <v>4</v>
      </c>
      <c r="C5551" t="s">
        <v>12365</v>
      </c>
      <c r="D5551" t="s">
        <v>12365</v>
      </c>
      <c r="E5551" t="s">
        <v>12372</v>
      </c>
      <c r="F5551" t="s">
        <v>12373</v>
      </c>
      <c r="G5551" t="s">
        <v>12374</v>
      </c>
      <c r="H5551" t="e">
        <f>VLOOKUP(E5551,[1]Sheet1!$B:$H,7,FALSE)</f>
        <v>#N/A</v>
      </c>
    </row>
    <row r="5552" spans="1:8" x14ac:dyDescent="0.25">
      <c r="A5552">
        <v>4</v>
      </c>
      <c r="B5552">
        <v>4</v>
      </c>
      <c r="C5552" t="s">
        <v>12365</v>
      </c>
      <c r="D5552" t="s">
        <v>12365</v>
      </c>
      <c r="E5552" t="s">
        <v>6546</v>
      </c>
      <c r="F5552" t="s">
        <v>6547</v>
      </c>
      <c r="G5552" t="s">
        <v>6548</v>
      </c>
      <c r="H5552" t="e">
        <f>VLOOKUP(E5552,[1]Sheet1!$B:$H,7,FALSE)</f>
        <v>#N/A</v>
      </c>
    </row>
    <row r="5553" spans="1:8" x14ac:dyDescent="0.25">
      <c r="A5553">
        <v>4</v>
      </c>
      <c r="B5553">
        <v>4</v>
      </c>
      <c r="C5553" t="s">
        <v>12365</v>
      </c>
      <c r="D5553" t="s">
        <v>12365</v>
      </c>
      <c r="E5553" t="s">
        <v>12375</v>
      </c>
      <c r="F5553" t="s">
        <v>12376</v>
      </c>
      <c r="G5553" t="s">
        <v>12377</v>
      </c>
      <c r="H5553" t="e">
        <f>VLOOKUP(E5553,[1]Sheet1!$B:$H,7,FALSE)</f>
        <v>#N/A</v>
      </c>
    </row>
    <row r="5554" spans="1:8" x14ac:dyDescent="0.25">
      <c r="A5554">
        <v>4</v>
      </c>
      <c r="B5554">
        <v>4</v>
      </c>
      <c r="C5554" t="s">
        <v>12365</v>
      </c>
      <c r="D5554" t="s">
        <v>12365</v>
      </c>
      <c r="E5554" t="s">
        <v>12378</v>
      </c>
      <c r="F5554" t="s">
        <v>12379</v>
      </c>
      <c r="G5554" t="s">
        <v>12380</v>
      </c>
      <c r="H5554" t="e">
        <f>VLOOKUP(E5554,[1]Sheet1!$B:$H,7,FALSE)</f>
        <v>#N/A</v>
      </c>
    </row>
    <row r="5555" spans="1:8" x14ac:dyDescent="0.25">
      <c r="A5555">
        <v>4</v>
      </c>
      <c r="B5555">
        <v>4</v>
      </c>
      <c r="C5555" t="s">
        <v>12365</v>
      </c>
      <c r="D5555" t="s">
        <v>12365</v>
      </c>
      <c r="E5555" t="s">
        <v>12381</v>
      </c>
      <c r="F5555" t="s">
        <v>12382</v>
      </c>
      <c r="G5555" t="s">
        <v>12383</v>
      </c>
      <c r="H5555" t="e">
        <f>VLOOKUP(E5555,[1]Sheet1!$B:$H,7,FALSE)</f>
        <v>#N/A</v>
      </c>
    </row>
    <row r="5556" spans="1:8" x14ac:dyDescent="0.25">
      <c r="A5556">
        <v>4</v>
      </c>
      <c r="B5556">
        <v>4</v>
      </c>
      <c r="C5556" t="s">
        <v>12365</v>
      </c>
      <c r="D5556" t="s">
        <v>12365</v>
      </c>
      <c r="E5556" t="s">
        <v>12384</v>
      </c>
      <c r="F5556" t="s">
        <v>12385</v>
      </c>
      <c r="G5556" t="s">
        <v>12386</v>
      </c>
      <c r="H5556" t="e">
        <f>VLOOKUP(E5556,[1]Sheet1!$B:$H,7,FALSE)</f>
        <v>#N/A</v>
      </c>
    </row>
    <row r="5557" spans="1:8" x14ac:dyDescent="0.25">
      <c r="A5557">
        <v>4</v>
      </c>
      <c r="B5557">
        <v>4</v>
      </c>
      <c r="C5557" t="s">
        <v>12365</v>
      </c>
      <c r="D5557" t="s">
        <v>12365</v>
      </c>
      <c r="E5557" t="s">
        <v>12390</v>
      </c>
      <c r="F5557" t="s">
        <v>12391</v>
      </c>
      <c r="G5557" t="s">
        <v>12392</v>
      </c>
      <c r="H5557" t="e">
        <f>VLOOKUP(E5557,[1]Sheet1!$B:$H,7,FALSE)</f>
        <v>#N/A</v>
      </c>
    </row>
    <row r="5558" spans="1:8" x14ac:dyDescent="0.25">
      <c r="A5558">
        <v>4</v>
      </c>
      <c r="B5558">
        <v>4</v>
      </c>
      <c r="C5558" t="s">
        <v>12365</v>
      </c>
      <c r="D5558" t="s">
        <v>12365</v>
      </c>
      <c r="E5558" t="s">
        <v>3985</v>
      </c>
      <c r="F5558" t="s">
        <v>3986</v>
      </c>
      <c r="G5558" t="s">
        <v>3987</v>
      </c>
      <c r="H5558" t="e">
        <f>VLOOKUP(E5558,[1]Sheet1!$B:$H,7,FALSE)</f>
        <v>#N/A</v>
      </c>
    </row>
    <row r="5559" spans="1:8" x14ac:dyDescent="0.25">
      <c r="A5559">
        <v>4</v>
      </c>
      <c r="B5559">
        <v>4</v>
      </c>
      <c r="C5559" t="s">
        <v>12365</v>
      </c>
      <c r="D5559" t="s">
        <v>12365</v>
      </c>
      <c r="E5559" t="s">
        <v>2687</v>
      </c>
      <c r="F5559" t="s">
        <v>2688</v>
      </c>
      <c r="G5559" t="s">
        <v>2689</v>
      </c>
      <c r="H5559" t="e">
        <f>VLOOKUP(E5559,[1]Sheet1!$B:$H,7,FALSE)</f>
        <v>#N/A</v>
      </c>
    </row>
    <row r="5560" spans="1:8" x14ac:dyDescent="0.25">
      <c r="A5560">
        <v>4</v>
      </c>
      <c r="B5560">
        <v>4</v>
      </c>
      <c r="C5560" t="s">
        <v>12365</v>
      </c>
      <c r="D5560" t="s">
        <v>12365</v>
      </c>
      <c r="E5560" t="s">
        <v>12393</v>
      </c>
      <c r="F5560" t="s">
        <v>12394</v>
      </c>
      <c r="G5560" t="s">
        <v>12395</v>
      </c>
      <c r="H5560" t="e">
        <f>VLOOKUP(E5560,[1]Sheet1!$B:$H,7,FALSE)</f>
        <v>#N/A</v>
      </c>
    </row>
    <row r="5561" spans="1:8" x14ac:dyDescent="0.25">
      <c r="A5561">
        <v>4</v>
      </c>
      <c r="B5561">
        <v>4</v>
      </c>
      <c r="C5561" t="s">
        <v>12365</v>
      </c>
      <c r="D5561" t="s">
        <v>12365</v>
      </c>
      <c r="E5561" t="s">
        <v>12396</v>
      </c>
      <c r="F5561" t="s">
        <v>12397</v>
      </c>
      <c r="G5561" t="s">
        <v>12398</v>
      </c>
      <c r="H5561" t="e">
        <f>VLOOKUP(E5561,[1]Sheet1!$B:$H,7,FALSE)</f>
        <v>#N/A</v>
      </c>
    </row>
    <row r="5562" spans="1:8" x14ac:dyDescent="0.25">
      <c r="A5562">
        <v>4</v>
      </c>
      <c r="B5562">
        <v>4</v>
      </c>
      <c r="C5562" t="s">
        <v>12365</v>
      </c>
      <c r="D5562" t="s">
        <v>12365</v>
      </c>
      <c r="E5562" t="s">
        <v>2690</v>
      </c>
      <c r="F5562" t="s">
        <v>2691</v>
      </c>
      <c r="G5562" t="s">
        <v>2692</v>
      </c>
      <c r="H5562" t="e">
        <f>VLOOKUP(E5562,[1]Sheet1!$B:$H,7,FALSE)</f>
        <v>#N/A</v>
      </c>
    </row>
    <row r="5563" spans="1:8" x14ac:dyDescent="0.25">
      <c r="A5563">
        <v>4</v>
      </c>
      <c r="B5563">
        <v>4</v>
      </c>
      <c r="C5563" t="s">
        <v>12365</v>
      </c>
      <c r="D5563" t="s">
        <v>12365</v>
      </c>
      <c r="E5563" t="s">
        <v>12399</v>
      </c>
      <c r="F5563" t="s">
        <v>12400</v>
      </c>
      <c r="G5563" t="s">
        <v>12401</v>
      </c>
      <c r="H5563" t="e">
        <f>VLOOKUP(E5563,[1]Sheet1!$B:$H,7,FALSE)</f>
        <v>#N/A</v>
      </c>
    </row>
    <row r="5564" spans="1:8" x14ac:dyDescent="0.25">
      <c r="A5564">
        <v>4</v>
      </c>
      <c r="B5564">
        <v>4</v>
      </c>
      <c r="C5564" t="s">
        <v>12365</v>
      </c>
      <c r="D5564" t="s">
        <v>12365</v>
      </c>
      <c r="E5564" t="s">
        <v>12402</v>
      </c>
      <c r="F5564" t="s">
        <v>12403</v>
      </c>
      <c r="G5564" t="s">
        <v>12404</v>
      </c>
      <c r="H5564" t="e">
        <f>VLOOKUP(E5564,[1]Sheet1!$B:$H,7,FALSE)</f>
        <v>#N/A</v>
      </c>
    </row>
    <row r="5565" spans="1:8" x14ac:dyDescent="0.25">
      <c r="A5565">
        <v>4</v>
      </c>
      <c r="B5565">
        <v>4</v>
      </c>
      <c r="C5565" t="s">
        <v>12365</v>
      </c>
      <c r="D5565" t="s">
        <v>12365</v>
      </c>
      <c r="E5565" t="s">
        <v>12405</v>
      </c>
      <c r="F5565" t="s">
        <v>12406</v>
      </c>
      <c r="G5565" t="s">
        <v>12407</v>
      </c>
      <c r="H5565" t="e">
        <f>VLOOKUP(E5565,[1]Sheet1!$B:$H,7,FALSE)</f>
        <v>#N/A</v>
      </c>
    </row>
    <row r="5566" spans="1:8" x14ac:dyDescent="0.25">
      <c r="A5566">
        <v>4</v>
      </c>
      <c r="B5566">
        <v>4</v>
      </c>
      <c r="C5566" t="s">
        <v>12365</v>
      </c>
      <c r="D5566" t="s">
        <v>12365</v>
      </c>
      <c r="E5566" t="s">
        <v>12408</v>
      </c>
      <c r="F5566" t="s">
        <v>12409</v>
      </c>
      <c r="G5566" t="s">
        <v>12410</v>
      </c>
      <c r="H5566" t="e">
        <f>VLOOKUP(E5566,[1]Sheet1!$B:$H,7,FALSE)</f>
        <v>#N/A</v>
      </c>
    </row>
    <row r="5567" spans="1:8" x14ac:dyDescent="0.25">
      <c r="A5567">
        <v>4</v>
      </c>
      <c r="B5567">
        <v>4</v>
      </c>
      <c r="C5567" t="s">
        <v>12365</v>
      </c>
      <c r="D5567" t="s">
        <v>12365</v>
      </c>
      <c r="E5567" t="s">
        <v>2696</v>
      </c>
      <c r="F5567" t="s">
        <v>2697</v>
      </c>
      <c r="G5567" t="s">
        <v>2698</v>
      </c>
      <c r="H5567" t="e">
        <f>VLOOKUP(E5567,[1]Sheet1!$B:$H,7,FALSE)</f>
        <v>#N/A</v>
      </c>
    </row>
    <row r="5568" spans="1:8" x14ac:dyDescent="0.25">
      <c r="A5568">
        <v>4</v>
      </c>
      <c r="B5568">
        <v>4</v>
      </c>
      <c r="C5568" t="s">
        <v>12365</v>
      </c>
      <c r="D5568" t="s">
        <v>12365</v>
      </c>
      <c r="E5568" t="s">
        <v>12411</v>
      </c>
      <c r="F5568" t="s">
        <v>12412</v>
      </c>
      <c r="G5568" t="s">
        <v>12413</v>
      </c>
      <c r="H5568" t="e">
        <f>VLOOKUP(E5568,[1]Sheet1!$B:$H,7,FALSE)</f>
        <v>#N/A</v>
      </c>
    </row>
    <row r="5569" spans="1:8" x14ac:dyDescent="0.25">
      <c r="A5569">
        <v>4</v>
      </c>
      <c r="B5569">
        <v>4</v>
      </c>
      <c r="C5569" t="s">
        <v>12365</v>
      </c>
      <c r="D5569" t="s">
        <v>12365</v>
      </c>
      <c r="E5569" t="s">
        <v>12414</v>
      </c>
      <c r="F5569" t="s">
        <v>12415</v>
      </c>
      <c r="G5569" t="s">
        <v>12416</v>
      </c>
      <c r="H5569" t="e">
        <f>VLOOKUP(E5569,[1]Sheet1!$B:$H,7,FALSE)</f>
        <v>#N/A</v>
      </c>
    </row>
    <row r="5570" spans="1:8" x14ac:dyDescent="0.25">
      <c r="A5570">
        <v>4</v>
      </c>
      <c r="B5570">
        <v>4</v>
      </c>
      <c r="C5570" t="s">
        <v>12365</v>
      </c>
      <c r="D5570" t="s">
        <v>12365</v>
      </c>
      <c r="E5570" t="s">
        <v>9590</v>
      </c>
      <c r="F5570" t="s">
        <v>9591</v>
      </c>
      <c r="G5570" t="s">
        <v>9592</v>
      </c>
      <c r="H5570" t="e">
        <f>VLOOKUP(E5570,[1]Sheet1!$B:$H,7,FALSE)</f>
        <v>#N/A</v>
      </c>
    </row>
    <row r="5571" spans="1:8" x14ac:dyDescent="0.25">
      <c r="A5571">
        <v>4</v>
      </c>
      <c r="B5571">
        <v>4</v>
      </c>
      <c r="C5571" t="s">
        <v>12365</v>
      </c>
      <c r="D5571" t="s">
        <v>12365</v>
      </c>
      <c r="E5571" t="s">
        <v>12417</v>
      </c>
      <c r="F5571" t="s">
        <v>12418</v>
      </c>
      <c r="G5571" t="s">
        <v>12419</v>
      </c>
      <c r="H5571" t="e">
        <f>VLOOKUP(E5571,[1]Sheet1!$B:$H,7,FALSE)</f>
        <v>#N/A</v>
      </c>
    </row>
    <row r="5572" spans="1:8" x14ac:dyDescent="0.25">
      <c r="A5572">
        <v>4</v>
      </c>
      <c r="B5572">
        <v>4</v>
      </c>
      <c r="C5572" t="s">
        <v>12365</v>
      </c>
      <c r="D5572" t="s">
        <v>12365</v>
      </c>
      <c r="E5572" t="s">
        <v>7887</v>
      </c>
      <c r="F5572" t="s">
        <v>7888</v>
      </c>
      <c r="G5572" t="s">
        <v>7889</v>
      </c>
      <c r="H5572" t="e">
        <f>VLOOKUP(E5572,[1]Sheet1!$B:$H,7,FALSE)</f>
        <v>#N/A</v>
      </c>
    </row>
    <row r="5573" spans="1:8" x14ac:dyDescent="0.25">
      <c r="A5573">
        <v>4</v>
      </c>
      <c r="B5573">
        <v>4</v>
      </c>
      <c r="C5573" t="s">
        <v>12365</v>
      </c>
      <c r="D5573" t="s">
        <v>12365</v>
      </c>
      <c r="E5573" t="s">
        <v>12420</v>
      </c>
      <c r="F5573" t="s">
        <v>12421</v>
      </c>
      <c r="G5573" t="s">
        <v>12422</v>
      </c>
      <c r="H5573" t="e">
        <f>VLOOKUP(E5573,[1]Sheet1!$B:$H,7,FALSE)</f>
        <v>#N/A</v>
      </c>
    </row>
    <row r="5574" spans="1:8" x14ac:dyDescent="0.25">
      <c r="A5574">
        <v>4</v>
      </c>
      <c r="B5574">
        <v>4</v>
      </c>
      <c r="C5574" t="s">
        <v>12365</v>
      </c>
      <c r="D5574" t="s">
        <v>12365</v>
      </c>
      <c r="E5574" t="s">
        <v>9602</v>
      </c>
      <c r="F5574" t="s">
        <v>9603</v>
      </c>
      <c r="G5574" t="s">
        <v>9604</v>
      </c>
      <c r="H5574" t="e">
        <f>VLOOKUP(E5574,[1]Sheet1!$B:$H,7,FALSE)</f>
        <v>#N/A</v>
      </c>
    </row>
    <row r="5575" spans="1:8" x14ac:dyDescent="0.25">
      <c r="A5575">
        <v>4</v>
      </c>
      <c r="B5575">
        <v>4</v>
      </c>
      <c r="C5575" t="s">
        <v>12365</v>
      </c>
      <c r="D5575" t="s">
        <v>12365</v>
      </c>
      <c r="E5575" t="s">
        <v>12423</v>
      </c>
      <c r="F5575" t="s">
        <v>12424</v>
      </c>
      <c r="G5575" t="s">
        <v>12425</v>
      </c>
      <c r="H5575" t="e">
        <f>VLOOKUP(E5575,[1]Sheet1!$B:$H,7,FALSE)</f>
        <v>#N/A</v>
      </c>
    </row>
    <row r="5576" spans="1:8" x14ac:dyDescent="0.25">
      <c r="A5576">
        <v>4</v>
      </c>
      <c r="B5576">
        <v>4</v>
      </c>
      <c r="C5576" t="s">
        <v>12365</v>
      </c>
      <c r="D5576" t="s">
        <v>12365</v>
      </c>
      <c r="E5576" t="s">
        <v>12426</v>
      </c>
      <c r="F5576" t="s">
        <v>12427</v>
      </c>
      <c r="G5576" t="s">
        <v>12428</v>
      </c>
      <c r="H5576" t="e">
        <f>VLOOKUP(E5576,[1]Sheet1!$B:$H,7,FALSE)</f>
        <v>#N/A</v>
      </c>
    </row>
    <row r="5577" spans="1:8" x14ac:dyDescent="0.25">
      <c r="A5577">
        <v>4</v>
      </c>
      <c r="B5577">
        <v>4</v>
      </c>
      <c r="C5577" t="s">
        <v>12365</v>
      </c>
      <c r="D5577" t="s">
        <v>12365</v>
      </c>
      <c r="E5577" t="s">
        <v>9605</v>
      </c>
      <c r="F5577" t="s">
        <v>9606</v>
      </c>
      <c r="G5577" t="s">
        <v>9607</v>
      </c>
      <c r="H5577" t="e">
        <f>VLOOKUP(E5577,[1]Sheet1!$B:$H,7,FALSE)</f>
        <v>#N/A</v>
      </c>
    </row>
    <row r="5578" spans="1:8" x14ac:dyDescent="0.25">
      <c r="A5578">
        <v>4</v>
      </c>
      <c r="B5578">
        <v>4</v>
      </c>
      <c r="C5578" t="s">
        <v>12365</v>
      </c>
      <c r="D5578" t="s">
        <v>12365</v>
      </c>
      <c r="E5578" t="s">
        <v>9608</v>
      </c>
      <c r="F5578" t="s">
        <v>9609</v>
      </c>
      <c r="G5578" t="s">
        <v>9610</v>
      </c>
      <c r="H5578" t="e">
        <f>VLOOKUP(E5578,[1]Sheet1!$B:$H,7,FALSE)</f>
        <v>#N/A</v>
      </c>
    </row>
    <row r="5579" spans="1:8" x14ac:dyDescent="0.25">
      <c r="A5579">
        <v>4</v>
      </c>
      <c r="B5579">
        <v>4</v>
      </c>
      <c r="C5579" t="s">
        <v>12365</v>
      </c>
      <c r="D5579" t="s">
        <v>12365</v>
      </c>
      <c r="E5579" t="s">
        <v>12432</v>
      </c>
      <c r="F5579" t="s">
        <v>12433</v>
      </c>
      <c r="G5579" t="s">
        <v>12434</v>
      </c>
      <c r="H5579" t="e">
        <f>VLOOKUP(E5579,[1]Sheet1!$B:$H,7,FALSE)</f>
        <v>#N/A</v>
      </c>
    </row>
    <row r="5580" spans="1:8" x14ac:dyDescent="0.25">
      <c r="A5580">
        <v>4</v>
      </c>
      <c r="B5580">
        <v>4</v>
      </c>
      <c r="C5580" t="s">
        <v>12365</v>
      </c>
      <c r="D5580" t="s">
        <v>12365</v>
      </c>
      <c r="E5580" t="s">
        <v>6573</v>
      </c>
      <c r="F5580" t="s">
        <v>6574</v>
      </c>
      <c r="G5580" t="s">
        <v>6575</v>
      </c>
      <c r="H5580" t="e">
        <f>VLOOKUP(E5580,[1]Sheet1!$B:$H,7,FALSE)</f>
        <v>#N/A</v>
      </c>
    </row>
    <row r="5581" spans="1:8" x14ac:dyDescent="0.25">
      <c r="A5581">
        <v>4</v>
      </c>
      <c r="B5581">
        <v>4</v>
      </c>
      <c r="C5581" t="s">
        <v>12365</v>
      </c>
      <c r="D5581" t="s">
        <v>12365</v>
      </c>
      <c r="E5581" t="s">
        <v>12435</v>
      </c>
      <c r="F5581" t="s">
        <v>12436</v>
      </c>
      <c r="G5581" t="s">
        <v>12437</v>
      </c>
      <c r="H5581" t="e">
        <f>VLOOKUP(E5581,[1]Sheet1!$B:$H,7,FALSE)</f>
        <v>#N/A</v>
      </c>
    </row>
    <row r="5582" spans="1:8" x14ac:dyDescent="0.25">
      <c r="A5582">
        <v>4</v>
      </c>
      <c r="B5582">
        <v>4</v>
      </c>
      <c r="C5582" t="s">
        <v>12365</v>
      </c>
      <c r="D5582" t="s">
        <v>12365</v>
      </c>
      <c r="E5582" t="s">
        <v>12438</v>
      </c>
      <c r="F5582" t="s">
        <v>12439</v>
      </c>
      <c r="G5582" t="s">
        <v>12440</v>
      </c>
      <c r="H5582" t="e">
        <f>VLOOKUP(E5582,[1]Sheet1!$B:$H,7,FALSE)</f>
        <v>#N/A</v>
      </c>
    </row>
    <row r="5583" spans="1:8" x14ac:dyDescent="0.25">
      <c r="A5583">
        <v>4</v>
      </c>
      <c r="B5583">
        <v>4</v>
      </c>
      <c r="C5583" t="s">
        <v>12365</v>
      </c>
      <c r="D5583" t="s">
        <v>12365</v>
      </c>
      <c r="E5583" t="s">
        <v>12441</v>
      </c>
      <c r="F5583" t="s">
        <v>12442</v>
      </c>
      <c r="G5583" t="s">
        <v>12443</v>
      </c>
      <c r="H5583" t="e">
        <f>VLOOKUP(E5583,[1]Sheet1!$B:$H,7,FALSE)</f>
        <v>#N/A</v>
      </c>
    </row>
    <row r="5584" spans="1:8" x14ac:dyDescent="0.25">
      <c r="A5584">
        <v>4</v>
      </c>
      <c r="B5584">
        <v>4</v>
      </c>
      <c r="C5584" t="s">
        <v>12365</v>
      </c>
      <c r="D5584" t="s">
        <v>12365</v>
      </c>
      <c r="E5584" t="s">
        <v>12444</v>
      </c>
      <c r="F5584" t="s">
        <v>12445</v>
      </c>
      <c r="G5584" t="s">
        <v>12446</v>
      </c>
      <c r="H5584" t="e">
        <f>VLOOKUP(E5584,[1]Sheet1!$B:$H,7,FALSE)</f>
        <v>#N/A</v>
      </c>
    </row>
    <row r="5585" spans="1:8" x14ac:dyDescent="0.25">
      <c r="A5585">
        <v>4</v>
      </c>
      <c r="B5585">
        <v>4</v>
      </c>
      <c r="C5585" t="s">
        <v>12365</v>
      </c>
      <c r="D5585" t="s">
        <v>12365</v>
      </c>
      <c r="E5585" t="s">
        <v>12450</v>
      </c>
      <c r="F5585" t="s">
        <v>12451</v>
      </c>
      <c r="G5585" t="s">
        <v>12452</v>
      </c>
      <c r="H5585" t="e">
        <f>VLOOKUP(E5585,[1]Sheet1!$B:$H,7,FALSE)</f>
        <v>#N/A</v>
      </c>
    </row>
    <row r="5586" spans="1:8" x14ac:dyDescent="0.25">
      <c r="A5586">
        <v>4</v>
      </c>
      <c r="B5586">
        <v>4</v>
      </c>
      <c r="C5586" t="s">
        <v>12365</v>
      </c>
      <c r="D5586" t="s">
        <v>12365</v>
      </c>
      <c r="E5586" t="s">
        <v>12453</v>
      </c>
      <c r="F5586" t="s">
        <v>12454</v>
      </c>
      <c r="G5586" t="s">
        <v>12455</v>
      </c>
      <c r="H5586" t="e">
        <f>VLOOKUP(E5586,[1]Sheet1!$B:$H,7,FALSE)</f>
        <v>#N/A</v>
      </c>
    </row>
    <row r="5587" spans="1:8" x14ac:dyDescent="0.25">
      <c r="A5587">
        <v>4</v>
      </c>
      <c r="B5587">
        <v>4</v>
      </c>
      <c r="C5587" t="s">
        <v>12365</v>
      </c>
      <c r="D5587" t="s">
        <v>12365</v>
      </c>
      <c r="E5587" t="s">
        <v>12456</v>
      </c>
      <c r="F5587" t="s">
        <v>12457</v>
      </c>
      <c r="G5587" t="s">
        <v>12458</v>
      </c>
      <c r="H5587" t="e">
        <f>VLOOKUP(E5587,[1]Sheet1!$B:$H,7,FALSE)</f>
        <v>#N/A</v>
      </c>
    </row>
    <row r="5588" spans="1:8" x14ac:dyDescent="0.25">
      <c r="A5588">
        <v>4</v>
      </c>
      <c r="B5588">
        <v>4</v>
      </c>
      <c r="C5588" t="s">
        <v>12365</v>
      </c>
      <c r="D5588" t="s">
        <v>12365</v>
      </c>
      <c r="E5588" t="s">
        <v>12459</v>
      </c>
      <c r="F5588" t="s">
        <v>12460</v>
      </c>
      <c r="G5588" t="s">
        <v>12461</v>
      </c>
      <c r="H5588" t="e">
        <f>VLOOKUP(E5588,[1]Sheet1!$B:$H,7,FALSE)</f>
        <v>#N/A</v>
      </c>
    </row>
    <row r="5589" spans="1:8" x14ac:dyDescent="0.25">
      <c r="A5589">
        <v>4</v>
      </c>
      <c r="B5589">
        <v>4</v>
      </c>
      <c r="C5589" t="s">
        <v>12365</v>
      </c>
      <c r="D5589" t="s">
        <v>12365</v>
      </c>
      <c r="E5589" t="s">
        <v>12462</v>
      </c>
      <c r="F5589" t="s">
        <v>12463</v>
      </c>
      <c r="G5589" t="s">
        <v>12464</v>
      </c>
      <c r="H5589" t="e">
        <f>VLOOKUP(E5589,[1]Sheet1!$B:$H,7,FALSE)</f>
        <v>#N/A</v>
      </c>
    </row>
    <row r="5590" spans="1:8" x14ac:dyDescent="0.25">
      <c r="A5590">
        <v>4</v>
      </c>
      <c r="B5590">
        <v>4</v>
      </c>
      <c r="C5590" t="s">
        <v>12365</v>
      </c>
      <c r="D5590" t="s">
        <v>12365</v>
      </c>
      <c r="E5590" t="s">
        <v>12465</v>
      </c>
      <c r="F5590" t="s">
        <v>12466</v>
      </c>
      <c r="G5590" t="s">
        <v>12467</v>
      </c>
      <c r="H5590" t="e">
        <f>VLOOKUP(E5590,[1]Sheet1!$B:$H,7,FALSE)</f>
        <v>#N/A</v>
      </c>
    </row>
    <row r="5591" spans="1:8" x14ac:dyDescent="0.25">
      <c r="A5591">
        <v>4</v>
      </c>
      <c r="B5591">
        <v>4</v>
      </c>
      <c r="C5591" t="s">
        <v>12365</v>
      </c>
      <c r="D5591" t="s">
        <v>12365</v>
      </c>
      <c r="E5591" t="s">
        <v>12468</v>
      </c>
      <c r="F5591" t="s">
        <v>12469</v>
      </c>
      <c r="G5591" t="s">
        <v>12470</v>
      </c>
      <c r="H5591" t="e">
        <f>VLOOKUP(E5591,[1]Sheet1!$B:$H,7,FALSE)</f>
        <v>#N/A</v>
      </c>
    </row>
    <row r="5592" spans="1:8" x14ac:dyDescent="0.25">
      <c r="A5592">
        <v>4</v>
      </c>
      <c r="B5592">
        <v>4</v>
      </c>
      <c r="C5592" t="s">
        <v>12365</v>
      </c>
      <c r="D5592" t="s">
        <v>12365</v>
      </c>
      <c r="E5592" t="s">
        <v>12471</v>
      </c>
      <c r="F5592" t="s">
        <v>12472</v>
      </c>
      <c r="G5592" t="s">
        <v>12473</v>
      </c>
      <c r="H5592" t="e">
        <f>VLOOKUP(E5592,[1]Sheet1!$B:$H,7,FALSE)</f>
        <v>#N/A</v>
      </c>
    </row>
    <row r="5593" spans="1:8" x14ac:dyDescent="0.25">
      <c r="A5593">
        <v>4</v>
      </c>
      <c r="B5593">
        <v>4</v>
      </c>
      <c r="C5593" t="s">
        <v>12365</v>
      </c>
      <c r="D5593" t="s">
        <v>12365</v>
      </c>
      <c r="E5593" t="s">
        <v>12474</v>
      </c>
      <c r="F5593" t="s">
        <v>12475</v>
      </c>
      <c r="G5593" t="s">
        <v>12476</v>
      </c>
      <c r="H5593" t="e">
        <f>VLOOKUP(E5593,[1]Sheet1!$B:$H,7,FALSE)</f>
        <v>#N/A</v>
      </c>
    </row>
    <row r="5594" spans="1:8" x14ac:dyDescent="0.25">
      <c r="A5594">
        <v>4</v>
      </c>
      <c r="B5594">
        <v>4</v>
      </c>
      <c r="C5594" t="s">
        <v>12365</v>
      </c>
      <c r="D5594" t="s">
        <v>12365</v>
      </c>
      <c r="E5594" t="s">
        <v>8909</v>
      </c>
      <c r="F5594" t="s">
        <v>8910</v>
      </c>
      <c r="G5594" t="s">
        <v>8911</v>
      </c>
      <c r="H5594" t="e">
        <f>VLOOKUP(E5594,[1]Sheet1!$B:$H,7,FALSE)</f>
        <v>#N/A</v>
      </c>
    </row>
    <row r="5595" spans="1:8" x14ac:dyDescent="0.25">
      <c r="A5595">
        <v>4</v>
      </c>
      <c r="B5595">
        <v>4</v>
      </c>
      <c r="C5595" t="s">
        <v>12365</v>
      </c>
      <c r="D5595" t="s">
        <v>12365</v>
      </c>
      <c r="E5595" t="s">
        <v>12477</v>
      </c>
      <c r="F5595" t="s">
        <v>12478</v>
      </c>
      <c r="G5595" t="s">
        <v>12479</v>
      </c>
      <c r="H5595" t="e">
        <f>VLOOKUP(E5595,[1]Sheet1!$B:$H,7,FALSE)</f>
        <v>#N/A</v>
      </c>
    </row>
    <row r="5596" spans="1:8" x14ac:dyDescent="0.25">
      <c r="A5596">
        <v>4</v>
      </c>
      <c r="B5596">
        <v>4</v>
      </c>
      <c r="C5596" t="s">
        <v>12365</v>
      </c>
      <c r="D5596" t="s">
        <v>12365</v>
      </c>
      <c r="E5596" t="s">
        <v>7905</v>
      </c>
      <c r="F5596" t="s">
        <v>7906</v>
      </c>
      <c r="G5596" t="s">
        <v>7907</v>
      </c>
      <c r="H5596" t="e">
        <f>VLOOKUP(E5596,[1]Sheet1!$B:$H,7,FALSE)</f>
        <v>#N/A</v>
      </c>
    </row>
    <row r="5597" spans="1:8" x14ac:dyDescent="0.25">
      <c r="A5597">
        <v>4</v>
      </c>
      <c r="B5597">
        <v>4</v>
      </c>
      <c r="C5597" t="s">
        <v>12365</v>
      </c>
      <c r="D5597" t="s">
        <v>12365</v>
      </c>
      <c r="E5597" t="s">
        <v>12480</v>
      </c>
      <c r="G5597" t="s">
        <v>12481</v>
      </c>
      <c r="H5597" t="e">
        <f>VLOOKUP(E5597,[1]Sheet1!$B:$H,7,FALSE)</f>
        <v>#N/A</v>
      </c>
    </row>
    <row r="5598" spans="1:8" x14ac:dyDescent="0.25">
      <c r="A5598">
        <v>4</v>
      </c>
      <c r="B5598">
        <v>4</v>
      </c>
      <c r="C5598" t="s">
        <v>12365</v>
      </c>
      <c r="D5598" t="s">
        <v>12365</v>
      </c>
      <c r="E5598" t="s">
        <v>12482</v>
      </c>
      <c r="F5598" t="s">
        <v>12483</v>
      </c>
      <c r="G5598" t="s">
        <v>12484</v>
      </c>
      <c r="H5598" t="e">
        <f>VLOOKUP(E5598,[1]Sheet1!$B:$H,7,FALSE)</f>
        <v>#N/A</v>
      </c>
    </row>
    <row r="5599" spans="1:8" x14ac:dyDescent="0.25">
      <c r="A5599">
        <v>4</v>
      </c>
      <c r="B5599">
        <v>4</v>
      </c>
      <c r="C5599" t="s">
        <v>12365</v>
      </c>
      <c r="D5599" t="s">
        <v>12365</v>
      </c>
      <c r="E5599" t="s">
        <v>6597</v>
      </c>
      <c r="F5599" t="s">
        <v>6598</v>
      </c>
      <c r="G5599" t="s">
        <v>6599</v>
      </c>
      <c r="H5599" t="e">
        <f>VLOOKUP(E5599,[1]Sheet1!$B:$H,7,FALSE)</f>
        <v>#N/A</v>
      </c>
    </row>
    <row r="5600" spans="1:8" x14ac:dyDescent="0.25">
      <c r="A5600">
        <v>4</v>
      </c>
      <c r="B5600">
        <v>4</v>
      </c>
      <c r="C5600" t="s">
        <v>12365</v>
      </c>
      <c r="D5600" t="s">
        <v>12365</v>
      </c>
      <c r="E5600" t="s">
        <v>12485</v>
      </c>
      <c r="F5600" t="s">
        <v>12486</v>
      </c>
      <c r="G5600" t="s">
        <v>12487</v>
      </c>
      <c r="H5600" t="e">
        <f>VLOOKUP(E5600,[1]Sheet1!$B:$H,7,FALSE)</f>
        <v>#N/A</v>
      </c>
    </row>
    <row r="5601" spans="1:8" x14ac:dyDescent="0.25">
      <c r="A5601">
        <v>4</v>
      </c>
      <c r="B5601">
        <v>4</v>
      </c>
      <c r="C5601" t="s">
        <v>12365</v>
      </c>
      <c r="D5601" t="s">
        <v>12365</v>
      </c>
      <c r="E5601" t="s">
        <v>12491</v>
      </c>
      <c r="F5601" t="s">
        <v>12492</v>
      </c>
      <c r="G5601" t="s">
        <v>12493</v>
      </c>
      <c r="H5601" t="e">
        <f>VLOOKUP(E5601,[1]Sheet1!$B:$H,7,FALSE)</f>
        <v>#N/A</v>
      </c>
    </row>
    <row r="5602" spans="1:8" x14ac:dyDescent="0.25">
      <c r="A5602">
        <v>4</v>
      </c>
      <c r="B5602">
        <v>4</v>
      </c>
      <c r="C5602" t="s">
        <v>12365</v>
      </c>
      <c r="D5602" t="s">
        <v>12365</v>
      </c>
      <c r="E5602" t="s">
        <v>12494</v>
      </c>
      <c r="F5602" t="s">
        <v>12495</v>
      </c>
      <c r="G5602" t="s">
        <v>12496</v>
      </c>
      <c r="H5602" t="e">
        <f>VLOOKUP(E5602,[1]Sheet1!$B:$H,7,FALSE)</f>
        <v>#N/A</v>
      </c>
    </row>
    <row r="5603" spans="1:8" x14ac:dyDescent="0.25">
      <c r="A5603">
        <v>4</v>
      </c>
      <c r="B5603">
        <v>4</v>
      </c>
      <c r="C5603" t="s">
        <v>12365</v>
      </c>
      <c r="D5603" t="s">
        <v>12365</v>
      </c>
      <c r="E5603" t="s">
        <v>12497</v>
      </c>
      <c r="F5603" t="s">
        <v>12498</v>
      </c>
      <c r="G5603" t="s">
        <v>12499</v>
      </c>
      <c r="H5603" t="e">
        <f>VLOOKUP(E5603,[1]Sheet1!$B:$H,7,FALSE)</f>
        <v>#N/A</v>
      </c>
    </row>
    <row r="5604" spans="1:8" x14ac:dyDescent="0.25">
      <c r="A5604">
        <v>4</v>
      </c>
      <c r="B5604">
        <v>4</v>
      </c>
      <c r="C5604" t="s">
        <v>12365</v>
      </c>
      <c r="D5604" t="s">
        <v>12365</v>
      </c>
      <c r="E5604" t="s">
        <v>12500</v>
      </c>
      <c r="F5604" t="s">
        <v>12501</v>
      </c>
      <c r="G5604" t="s">
        <v>12502</v>
      </c>
      <c r="H5604" t="e">
        <f>VLOOKUP(E5604,[1]Sheet1!$B:$H,7,FALSE)</f>
        <v>#N/A</v>
      </c>
    </row>
    <row r="5605" spans="1:8" x14ac:dyDescent="0.25">
      <c r="A5605">
        <v>4</v>
      </c>
      <c r="B5605">
        <v>4</v>
      </c>
      <c r="C5605" t="s">
        <v>12365</v>
      </c>
      <c r="D5605" t="s">
        <v>12365</v>
      </c>
      <c r="E5605" t="s">
        <v>12503</v>
      </c>
      <c r="F5605" t="s">
        <v>12504</v>
      </c>
      <c r="G5605" t="s">
        <v>12505</v>
      </c>
      <c r="H5605" t="e">
        <f>VLOOKUP(E5605,[1]Sheet1!$B:$H,7,FALSE)</f>
        <v>#N/A</v>
      </c>
    </row>
    <row r="5606" spans="1:8" x14ac:dyDescent="0.25">
      <c r="A5606">
        <v>4</v>
      </c>
      <c r="B5606">
        <v>4</v>
      </c>
      <c r="C5606" t="s">
        <v>12365</v>
      </c>
      <c r="D5606" t="s">
        <v>12365</v>
      </c>
      <c r="E5606" t="s">
        <v>2714</v>
      </c>
      <c r="F5606" t="s">
        <v>2715</v>
      </c>
      <c r="G5606" t="s">
        <v>2716</v>
      </c>
      <c r="H5606" t="e">
        <f>VLOOKUP(E5606,[1]Sheet1!$B:$H,7,FALSE)</f>
        <v>#N/A</v>
      </c>
    </row>
    <row r="5607" spans="1:8" x14ac:dyDescent="0.25">
      <c r="A5607">
        <v>4</v>
      </c>
      <c r="B5607">
        <v>4</v>
      </c>
      <c r="C5607" t="s">
        <v>12365</v>
      </c>
      <c r="D5607" t="s">
        <v>12365</v>
      </c>
      <c r="E5607" t="s">
        <v>12506</v>
      </c>
      <c r="G5607" t="s">
        <v>12507</v>
      </c>
      <c r="H5607" t="e">
        <f>VLOOKUP(E5607,[1]Sheet1!$B:$H,7,FALSE)</f>
        <v>#N/A</v>
      </c>
    </row>
    <row r="5608" spans="1:8" x14ac:dyDescent="0.25">
      <c r="A5608">
        <v>4</v>
      </c>
      <c r="B5608">
        <v>4</v>
      </c>
      <c r="C5608" t="s">
        <v>12365</v>
      </c>
      <c r="D5608" t="s">
        <v>12365</v>
      </c>
      <c r="E5608" t="s">
        <v>2717</v>
      </c>
      <c r="F5608" t="s">
        <v>2718</v>
      </c>
      <c r="G5608" t="s">
        <v>2719</v>
      </c>
      <c r="H5608" t="e">
        <f>VLOOKUP(E5608,[1]Sheet1!$B:$H,7,FALSE)</f>
        <v>#N/A</v>
      </c>
    </row>
    <row r="5609" spans="1:8" x14ac:dyDescent="0.25">
      <c r="A5609">
        <v>4</v>
      </c>
      <c r="B5609">
        <v>4</v>
      </c>
      <c r="C5609" t="s">
        <v>12365</v>
      </c>
      <c r="D5609" t="s">
        <v>12365</v>
      </c>
      <c r="E5609" t="s">
        <v>4884</v>
      </c>
      <c r="F5609" t="s">
        <v>4885</v>
      </c>
      <c r="G5609" t="s">
        <v>4886</v>
      </c>
      <c r="H5609" t="e">
        <f>VLOOKUP(E5609,[1]Sheet1!$B:$H,7,FALSE)</f>
        <v>#N/A</v>
      </c>
    </row>
    <row r="5610" spans="1:8" x14ac:dyDescent="0.25">
      <c r="A5610">
        <v>4</v>
      </c>
      <c r="B5610">
        <v>4</v>
      </c>
      <c r="C5610" t="s">
        <v>12365</v>
      </c>
      <c r="D5610" t="s">
        <v>12365</v>
      </c>
      <c r="E5610" t="s">
        <v>9647</v>
      </c>
      <c r="F5610" t="s">
        <v>9648</v>
      </c>
      <c r="G5610" t="s">
        <v>9649</v>
      </c>
      <c r="H5610" t="e">
        <f>VLOOKUP(E5610,[1]Sheet1!$B:$H,7,FALSE)</f>
        <v>#N/A</v>
      </c>
    </row>
    <row r="5611" spans="1:8" x14ac:dyDescent="0.25">
      <c r="A5611">
        <v>4</v>
      </c>
      <c r="B5611">
        <v>4</v>
      </c>
      <c r="C5611" t="s">
        <v>12365</v>
      </c>
      <c r="D5611" t="s">
        <v>12365</v>
      </c>
      <c r="E5611" t="s">
        <v>12508</v>
      </c>
      <c r="F5611" t="s">
        <v>12509</v>
      </c>
      <c r="G5611" t="s">
        <v>12510</v>
      </c>
      <c r="H5611" t="e">
        <f>VLOOKUP(E5611,[1]Sheet1!$B:$H,7,FALSE)</f>
        <v>#N/A</v>
      </c>
    </row>
    <row r="5612" spans="1:8" x14ac:dyDescent="0.25">
      <c r="A5612">
        <v>4</v>
      </c>
      <c r="B5612">
        <v>4</v>
      </c>
      <c r="C5612" t="s">
        <v>12365</v>
      </c>
      <c r="D5612" t="s">
        <v>12365</v>
      </c>
      <c r="E5612" t="s">
        <v>12511</v>
      </c>
      <c r="F5612" t="s">
        <v>12512</v>
      </c>
      <c r="G5612" t="s">
        <v>12513</v>
      </c>
      <c r="H5612" t="e">
        <f>VLOOKUP(E5612,[1]Sheet1!$B:$H,7,FALSE)</f>
        <v>#N/A</v>
      </c>
    </row>
    <row r="5613" spans="1:8" x14ac:dyDescent="0.25">
      <c r="A5613">
        <v>4</v>
      </c>
      <c r="B5613">
        <v>4</v>
      </c>
      <c r="C5613" t="s">
        <v>12365</v>
      </c>
      <c r="D5613" t="s">
        <v>12365</v>
      </c>
      <c r="E5613" t="s">
        <v>9656</v>
      </c>
      <c r="F5613" t="s">
        <v>9657</v>
      </c>
      <c r="G5613" t="s">
        <v>9658</v>
      </c>
      <c r="H5613" t="e">
        <f>VLOOKUP(E5613,[1]Sheet1!$B:$H,7,FALSE)</f>
        <v>#N/A</v>
      </c>
    </row>
    <row r="5614" spans="1:8" x14ac:dyDescent="0.25">
      <c r="A5614">
        <v>4</v>
      </c>
      <c r="B5614">
        <v>4</v>
      </c>
      <c r="C5614" t="s">
        <v>12365</v>
      </c>
      <c r="D5614" t="s">
        <v>12365</v>
      </c>
      <c r="E5614" t="s">
        <v>12514</v>
      </c>
      <c r="F5614" t="s">
        <v>12515</v>
      </c>
      <c r="G5614" t="s">
        <v>12516</v>
      </c>
      <c r="H5614" t="e">
        <f>VLOOKUP(E5614,[1]Sheet1!$B:$H,7,FALSE)</f>
        <v>#N/A</v>
      </c>
    </row>
    <row r="5615" spans="1:8" x14ac:dyDescent="0.25">
      <c r="A5615">
        <v>4</v>
      </c>
      <c r="B5615">
        <v>4</v>
      </c>
      <c r="C5615" t="s">
        <v>12365</v>
      </c>
      <c r="D5615" t="s">
        <v>12365</v>
      </c>
      <c r="E5615" t="s">
        <v>8924</v>
      </c>
      <c r="F5615" t="s">
        <v>8925</v>
      </c>
      <c r="G5615" t="s">
        <v>8926</v>
      </c>
      <c r="H5615" t="e">
        <f>VLOOKUP(E5615,[1]Sheet1!$B:$H,7,FALSE)</f>
        <v>#N/A</v>
      </c>
    </row>
    <row r="5616" spans="1:8" x14ac:dyDescent="0.25">
      <c r="A5616">
        <v>4</v>
      </c>
      <c r="B5616">
        <v>4</v>
      </c>
      <c r="C5616" t="s">
        <v>12365</v>
      </c>
      <c r="D5616" t="s">
        <v>12365</v>
      </c>
      <c r="E5616" t="s">
        <v>4037</v>
      </c>
      <c r="F5616" t="s">
        <v>4038</v>
      </c>
      <c r="G5616" t="s">
        <v>4039</v>
      </c>
      <c r="H5616" t="e">
        <f>VLOOKUP(E5616,[1]Sheet1!$B:$H,7,FALSE)</f>
        <v>#N/A</v>
      </c>
    </row>
    <row r="5617" spans="1:8" x14ac:dyDescent="0.25">
      <c r="A5617">
        <v>4</v>
      </c>
      <c r="B5617">
        <v>4</v>
      </c>
      <c r="C5617" t="s">
        <v>12365</v>
      </c>
      <c r="D5617" t="s">
        <v>12365</v>
      </c>
      <c r="E5617" t="s">
        <v>12517</v>
      </c>
      <c r="F5617" t="s">
        <v>12518</v>
      </c>
      <c r="G5617" t="s">
        <v>12519</v>
      </c>
      <c r="H5617" t="e">
        <f>VLOOKUP(E5617,[1]Sheet1!$B:$H,7,FALSE)</f>
        <v>#N/A</v>
      </c>
    </row>
    <row r="5618" spans="1:8" x14ac:dyDescent="0.25">
      <c r="A5618">
        <v>4</v>
      </c>
      <c r="B5618">
        <v>4</v>
      </c>
      <c r="C5618" t="s">
        <v>12365</v>
      </c>
      <c r="D5618" t="s">
        <v>12365</v>
      </c>
      <c r="E5618" t="s">
        <v>12520</v>
      </c>
      <c r="F5618" t="s">
        <v>12521</v>
      </c>
      <c r="G5618" t="s">
        <v>12522</v>
      </c>
      <c r="H5618" t="e">
        <f>VLOOKUP(E5618,[1]Sheet1!$B:$H,7,FALSE)</f>
        <v>#N/A</v>
      </c>
    </row>
    <row r="5619" spans="1:8" x14ac:dyDescent="0.25">
      <c r="A5619">
        <v>4</v>
      </c>
      <c r="B5619">
        <v>4</v>
      </c>
      <c r="C5619" t="s">
        <v>12365</v>
      </c>
      <c r="D5619" t="s">
        <v>12365</v>
      </c>
      <c r="E5619" t="s">
        <v>12523</v>
      </c>
      <c r="F5619" t="s">
        <v>12524</v>
      </c>
      <c r="G5619" t="s">
        <v>12525</v>
      </c>
      <c r="H5619" t="e">
        <f>VLOOKUP(E5619,[1]Sheet1!$B:$H,7,FALSE)</f>
        <v>#N/A</v>
      </c>
    </row>
    <row r="5620" spans="1:8" x14ac:dyDescent="0.25">
      <c r="A5620">
        <v>4</v>
      </c>
      <c r="B5620">
        <v>4</v>
      </c>
      <c r="C5620" t="s">
        <v>12365</v>
      </c>
      <c r="D5620" t="s">
        <v>12365</v>
      </c>
      <c r="E5620" t="s">
        <v>12526</v>
      </c>
      <c r="F5620" t="s">
        <v>12527</v>
      </c>
      <c r="G5620" t="s">
        <v>12528</v>
      </c>
      <c r="H5620" t="e">
        <f>VLOOKUP(E5620,[1]Sheet1!$B:$H,7,FALSE)</f>
        <v>#N/A</v>
      </c>
    </row>
    <row r="5621" spans="1:8" x14ac:dyDescent="0.25">
      <c r="A5621">
        <v>4</v>
      </c>
      <c r="B5621">
        <v>4</v>
      </c>
      <c r="C5621" t="s">
        <v>12365</v>
      </c>
      <c r="D5621" t="s">
        <v>12365</v>
      </c>
      <c r="E5621" t="s">
        <v>12529</v>
      </c>
      <c r="F5621" t="s">
        <v>12530</v>
      </c>
      <c r="G5621" t="s">
        <v>12531</v>
      </c>
      <c r="H5621" t="e">
        <f>VLOOKUP(E5621,[1]Sheet1!$B:$H,7,FALSE)</f>
        <v>#N/A</v>
      </c>
    </row>
    <row r="5622" spans="1:8" x14ac:dyDescent="0.25">
      <c r="A5622">
        <v>4</v>
      </c>
      <c r="B5622">
        <v>4</v>
      </c>
      <c r="C5622" t="s">
        <v>12365</v>
      </c>
      <c r="D5622" t="s">
        <v>12365</v>
      </c>
      <c r="E5622" t="s">
        <v>12538</v>
      </c>
      <c r="F5622" t="s">
        <v>12539</v>
      </c>
      <c r="G5622" t="s">
        <v>12540</v>
      </c>
      <c r="H5622" t="e">
        <f>VLOOKUP(E5622,[1]Sheet1!$B:$H,7,FALSE)</f>
        <v>#N/A</v>
      </c>
    </row>
    <row r="5623" spans="1:8" x14ac:dyDescent="0.25">
      <c r="A5623">
        <v>4</v>
      </c>
      <c r="B5623">
        <v>4</v>
      </c>
      <c r="C5623" t="s">
        <v>12365</v>
      </c>
      <c r="D5623" t="s">
        <v>12365</v>
      </c>
      <c r="E5623" t="s">
        <v>4899</v>
      </c>
      <c r="F5623" t="s">
        <v>4900</v>
      </c>
      <c r="G5623" t="s">
        <v>4901</v>
      </c>
      <c r="H5623" t="e">
        <f>VLOOKUP(E5623,[1]Sheet1!$B:$H,7,FALSE)</f>
        <v>#N/A</v>
      </c>
    </row>
    <row r="5624" spans="1:8" x14ac:dyDescent="0.25">
      <c r="A5624">
        <v>4</v>
      </c>
      <c r="B5624">
        <v>4</v>
      </c>
      <c r="C5624" t="s">
        <v>12365</v>
      </c>
      <c r="D5624" t="s">
        <v>12365</v>
      </c>
      <c r="E5624" t="s">
        <v>12541</v>
      </c>
      <c r="F5624" t="s">
        <v>12542</v>
      </c>
      <c r="G5624" t="s">
        <v>12543</v>
      </c>
      <c r="H5624" t="e">
        <f>VLOOKUP(E5624,[1]Sheet1!$B:$H,7,FALSE)</f>
        <v>#N/A</v>
      </c>
    </row>
    <row r="5625" spans="1:8" x14ac:dyDescent="0.25">
      <c r="A5625">
        <v>4</v>
      </c>
      <c r="B5625">
        <v>4</v>
      </c>
      <c r="C5625" t="s">
        <v>12365</v>
      </c>
      <c r="D5625" t="s">
        <v>12365</v>
      </c>
      <c r="E5625" t="s">
        <v>12544</v>
      </c>
      <c r="F5625" t="s">
        <v>12545</v>
      </c>
      <c r="G5625" t="s">
        <v>12546</v>
      </c>
      <c r="H5625" t="e">
        <f>VLOOKUP(E5625,[1]Sheet1!$B:$H,7,FALSE)</f>
        <v>#N/A</v>
      </c>
    </row>
    <row r="5626" spans="1:8" x14ac:dyDescent="0.25">
      <c r="A5626">
        <v>4</v>
      </c>
      <c r="B5626">
        <v>4</v>
      </c>
      <c r="C5626" t="s">
        <v>12365</v>
      </c>
      <c r="D5626" t="s">
        <v>12365</v>
      </c>
      <c r="E5626" t="s">
        <v>12547</v>
      </c>
      <c r="F5626" t="s">
        <v>12548</v>
      </c>
      <c r="G5626" t="s">
        <v>12549</v>
      </c>
      <c r="H5626" t="e">
        <f>VLOOKUP(E5626,[1]Sheet1!$B:$H,7,FALSE)</f>
        <v>#N/A</v>
      </c>
    </row>
    <row r="5627" spans="1:8" x14ac:dyDescent="0.25">
      <c r="A5627">
        <v>4</v>
      </c>
      <c r="B5627">
        <v>4</v>
      </c>
      <c r="C5627" t="s">
        <v>12365</v>
      </c>
      <c r="D5627" t="s">
        <v>12365</v>
      </c>
      <c r="E5627" t="s">
        <v>12550</v>
      </c>
      <c r="F5627" t="s">
        <v>12551</v>
      </c>
      <c r="G5627" t="s">
        <v>12552</v>
      </c>
      <c r="H5627" t="e">
        <f>VLOOKUP(E5627,[1]Sheet1!$B:$H,7,FALSE)</f>
        <v>#N/A</v>
      </c>
    </row>
    <row r="5628" spans="1:8" x14ac:dyDescent="0.25">
      <c r="A5628">
        <v>4</v>
      </c>
      <c r="B5628">
        <v>4</v>
      </c>
      <c r="C5628" t="s">
        <v>12365</v>
      </c>
      <c r="D5628" t="s">
        <v>12365</v>
      </c>
      <c r="E5628" t="s">
        <v>12553</v>
      </c>
      <c r="F5628" t="s">
        <v>12554</v>
      </c>
      <c r="G5628" t="s">
        <v>12555</v>
      </c>
      <c r="H5628" t="e">
        <f>VLOOKUP(E5628,[1]Sheet1!$B:$H,7,FALSE)</f>
        <v>#N/A</v>
      </c>
    </row>
    <row r="5629" spans="1:8" x14ac:dyDescent="0.25">
      <c r="A5629">
        <v>4</v>
      </c>
      <c r="B5629">
        <v>4</v>
      </c>
      <c r="C5629" t="s">
        <v>12365</v>
      </c>
      <c r="D5629" t="s">
        <v>12365</v>
      </c>
      <c r="E5629" t="s">
        <v>12556</v>
      </c>
      <c r="G5629" t="s">
        <v>12557</v>
      </c>
      <c r="H5629" t="e">
        <f>VLOOKUP(E5629,[1]Sheet1!$B:$H,7,FALSE)</f>
        <v>#N/A</v>
      </c>
    </row>
    <row r="5630" spans="1:8" x14ac:dyDescent="0.25">
      <c r="A5630">
        <v>4</v>
      </c>
      <c r="B5630">
        <v>4</v>
      </c>
      <c r="C5630" t="s">
        <v>12365</v>
      </c>
      <c r="D5630" t="s">
        <v>12365</v>
      </c>
      <c r="E5630" t="s">
        <v>6648</v>
      </c>
      <c r="F5630" t="s">
        <v>6649</v>
      </c>
      <c r="G5630" t="s">
        <v>6650</v>
      </c>
      <c r="H5630" t="e">
        <f>VLOOKUP(E5630,[1]Sheet1!$B:$H,7,FALSE)</f>
        <v>#N/A</v>
      </c>
    </row>
    <row r="5631" spans="1:8" x14ac:dyDescent="0.25">
      <c r="A5631">
        <v>4</v>
      </c>
      <c r="B5631">
        <v>4</v>
      </c>
      <c r="C5631" t="s">
        <v>12365</v>
      </c>
      <c r="D5631" t="s">
        <v>12365</v>
      </c>
      <c r="E5631" t="s">
        <v>12558</v>
      </c>
      <c r="F5631" t="s">
        <v>12559</v>
      </c>
      <c r="G5631" t="s">
        <v>12560</v>
      </c>
      <c r="H5631" t="e">
        <f>VLOOKUP(E5631,[1]Sheet1!$B:$H,7,FALSE)</f>
        <v>#N/A</v>
      </c>
    </row>
    <row r="5632" spans="1:8" x14ac:dyDescent="0.25">
      <c r="A5632">
        <v>4</v>
      </c>
      <c r="B5632">
        <v>4</v>
      </c>
      <c r="C5632" t="s">
        <v>12365</v>
      </c>
      <c r="D5632" t="s">
        <v>12365</v>
      </c>
      <c r="E5632" t="s">
        <v>12561</v>
      </c>
      <c r="F5632" t="s">
        <v>12562</v>
      </c>
      <c r="G5632" t="s">
        <v>12563</v>
      </c>
      <c r="H5632" t="e">
        <f>VLOOKUP(E5632,[1]Sheet1!$B:$H,7,FALSE)</f>
        <v>#N/A</v>
      </c>
    </row>
    <row r="5633" spans="1:8" x14ac:dyDescent="0.25">
      <c r="A5633">
        <v>4</v>
      </c>
      <c r="B5633">
        <v>4</v>
      </c>
      <c r="C5633" t="s">
        <v>12365</v>
      </c>
      <c r="D5633" t="s">
        <v>12365</v>
      </c>
      <c r="E5633" t="s">
        <v>2729</v>
      </c>
      <c r="F5633" t="s">
        <v>2730</v>
      </c>
      <c r="G5633" t="s">
        <v>2731</v>
      </c>
      <c r="H5633" t="e">
        <f>VLOOKUP(E5633,[1]Sheet1!$B:$H,7,FALSE)</f>
        <v>#N/A</v>
      </c>
    </row>
    <row r="5634" spans="1:8" x14ac:dyDescent="0.25">
      <c r="A5634">
        <v>4</v>
      </c>
      <c r="B5634">
        <v>4</v>
      </c>
      <c r="C5634" t="s">
        <v>12365</v>
      </c>
      <c r="D5634" t="s">
        <v>12365</v>
      </c>
      <c r="E5634" t="s">
        <v>9677</v>
      </c>
      <c r="F5634" t="s">
        <v>9678</v>
      </c>
      <c r="G5634" t="s">
        <v>9679</v>
      </c>
      <c r="H5634" t="e">
        <f>VLOOKUP(E5634,[1]Sheet1!$B:$H,7,FALSE)</f>
        <v>#N/A</v>
      </c>
    </row>
    <row r="5635" spans="1:8" x14ac:dyDescent="0.25">
      <c r="A5635">
        <v>4</v>
      </c>
      <c r="B5635">
        <v>4</v>
      </c>
      <c r="C5635" t="s">
        <v>12365</v>
      </c>
      <c r="D5635" t="s">
        <v>12365</v>
      </c>
      <c r="E5635" t="s">
        <v>12564</v>
      </c>
      <c r="F5635" t="s">
        <v>12565</v>
      </c>
      <c r="G5635" t="s">
        <v>12566</v>
      </c>
      <c r="H5635" t="e">
        <f>VLOOKUP(E5635,[1]Sheet1!$B:$H,7,FALSE)</f>
        <v>#N/A</v>
      </c>
    </row>
    <row r="5636" spans="1:8" x14ac:dyDescent="0.25">
      <c r="A5636">
        <v>4</v>
      </c>
      <c r="B5636">
        <v>4</v>
      </c>
      <c r="C5636" t="s">
        <v>12365</v>
      </c>
      <c r="D5636" t="s">
        <v>12365</v>
      </c>
      <c r="E5636" t="s">
        <v>12567</v>
      </c>
      <c r="F5636" t="s">
        <v>12568</v>
      </c>
      <c r="G5636" t="s">
        <v>12569</v>
      </c>
      <c r="H5636" t="e">
        <f>VLOOKUP(E5636,[1]Sheet1!$B:$H,7,FALSE)</f>
        <v>#N/A</v>
      </c>
    </row>
    <row r="5637" spans="1:8" x14ac:dyDescent="0.25">
      <c r="A5637">
        <v>4</v>
      </c>
      <c r="B5637">
        <v>4</v>
      </c>
      <c r="C5637" t="s">
        <v>12365</v>
      </c>
      <c r="D5637" t="s">
        <v>12365</v>
      </c>
      <c r="E5637" t="s">
        <v>9689</v>
      </c>
      <c r="F5637" t="s">
        <v>9690</v>
      </c>
      <c r="G5637" t="s">
        <v>9691</v>
      </c>
      <c r="H5637" t="e">
        <f>VLOOKUP(E5637,[1]Sheet1!$B:$H,7,FALSE)</f>
        <v>#N/A</v>
      </c>
    </row>
    <row r="5638" spans="1:8" x14ac:dyDescent="0.25">
      <c r="A5638">
        <v>4</v>
      </c>
      <c r="B5638">
        <v>4</v>
      </c>
      <c r="C5638" t="s">
        <v>12365</v>
      </c>
      <c r="D5638" t="s">
        <v>12365</v>
      </c>
      <c r="E5638" t="s">
        <v>12570</v>
      </c>
      <c r="F5638" t="s">
        <v>12571</v>
      </c>
      <c r="G5638" t="s">
        <v>12572</v>
      </c>
      <c r="H5638" t="e">
        <f>VLOOKUP(E5638,[1]Sheet1!$B:$H,7,FALSE)</f>
        <v>#N/A</v>
      </c>
    </row>
    <row r="5639" spans="1:8" x14ac:dyDescent="0.25">
      <c r="A5639">
        <v>4</v>
      </c>
      <c r="B5639">
        <v>4</v>
      </c>
      <c r="C5639" t="s">
        <v>12365</v>
      </c>
      <c r="D5639" t="s">
        <v>12365</v>
      </c>
      <c r="E5639" t="s">
        <v>9695</v>
      </c>
      <c r="F5639" t="s">
        <v>9696</v>
      </c>
      <c r="G5639" t="s">
        <v>9697</v>
      </c>
      <c r="H5639" t="e">
        <f>VLOOKUP(E5639,[1]Sheet1!$B:$H,7,FALSE)</f>
        <v>#N/A</v>
      </c>
    </row>
    <row r="5640" spans="1:8" x14ac:dyDescent="0.25">
      <c r="A5640">
        <v>4</v>
      </c>
      <c r="B5640">
        <v>4</v>
      </c>
      <c r="C5640" t="s">
        <v>12365</v>
      </c>
      <c r="D5640" t="s">
        <v>12365</v>
      </c>
      <c r="E5640" t="s">
        <v>12573</v>
      </c>
      <c r="F5640" t="s">
        <v>12574</v>
      </c>
      <c r="G5640" t="s">
        <v>12575</v>
      </c>
      <c r="H5640" t="e">
        <f>VLOOKUP(E5640,[1]Sheet1!$B:$H,7,FALSE)</f>
        <v>#N/A</v>
      </c>
    </row>
    <row r="5641" spans="1:8" x14ac:dyDescent="0.25">
      <c r="A5641">
        <v>4</v>
      </c>
      <c r="B5641">
        <v>4</v>
      </c>
      <c r="C5641" t="s">
        <v>12365</v>
      </c>
      <c r="D5641" t="s">
        <v>12365</v>
      </c>
      <c r="E5641" t="s">
        <v>12576</v>
      </c>
      <c r="F5641" t="s">
        <v>12577</v>
      </c>
      <c r="G5641" t="s">
        <v>12578</v>
      </c>
      <c r="H5641" t="e">
        <f>VLOOKUP(E5641,[1]Sheet1!$B:$H,7,FALSE)</f>
        <v>#N/A</v>
      </c>
    </row>
    <row r="5642" spans="1:8" x14ac:dyDescent="0.25">
      <c r="A5642">
        <v>4</v>
      </c>
      <c r="B5642">
        <v>4</v>
      </c>
      <c r="C5642" t="s">
        <v>12365</v>
      </c>
      <c r="D5642" t="s">
        <v>12365</v>
      </c>
      <c r="E5642" t="s">
        <v>12579</v>
      </c>
      <c r="F5642" t="s">
        <v>12580</v>
      </c>
      <c r="G5642" t="s">
        <v>12581</v>
      </c>
      <c r="H5642" t="e">
        <f>VLOOKUP(E5642,[1]Sheet1!$B:$H,7,FALSE)</f>
        <v>#N/A</v>
      </c>
    </row>
    <row r="5643" spans="1:8" x14ac:dyDescent="0.25">
      <c r="A5643">
        <v>4</v>
      </c>
      <c r="B5643">
        <v>4</v>
      </c>
      <c r="C5643" t="s">
        <v>12365</v>
      </c>
      <c r="D5643" t="s">
        <v>12365</v>
      </c>
      <c r="E5643" t="s">
        <v>12582</v>
      </c>
      <c r="F5643" t="s">
        <v>12583</v>
      </c>
      <c r="G5643" t="s">
        <v>12584</v>
      </c>
      <c r="H5643" t="e">
        <f>VLOOKUP(E5643,[1]Sheet1!$B:$H,7,FALSE)</f>
        <v>#N/A</v>
      </c>
    </row>
    <row r="5644" spans="1:8" x14ac:dyDescent="0.25">
      <c r="A5644">
        <v>4</v>
      </c>
      <c r="B5644">
        <v>4</v>
      </c>
      <c r="C5644" t="s">
        <v>12365</v>
      </c>
      <c r="D5644" t="s">
        <v>12365</v>
      </c>
      <c r="E5644" t="s">
        <v>12585</v>
      </c>
      <c r="F5644" t="s">
        <v>12586</v>
      </c>
      <c r="G5644" t="s">
        <v>12587</v>
      </c>
      <c r="H5644" t="e">
        <f>VLOOKUP(E5644,[1]Sheet1!$B:$H,7,FALSE)</f>
        <v>#N/A</v>
      </c>
    </row>
    <row r="5645" spans="1:8" x14ac:dyDescent="0.25">
      <c r="A5645">
        <v>4</v>
      </c>
      <c r="B5645">
        <v>4</v>
      </c>
      <c r="C5645" t="s">
        <v>12365</v>
      </c>
      <c r="D5645" t="s">
        <v>12365</v>
      </c>
      <c r="E5645" t="s">
        <v>12588</v>
      </c>
      <c r="F5645" t="s">
        <v>12589</v>
      </c>
      <c r="G5645" t="s">
        <v>12590</v>
      </c>
      <c r="H5645" t="e">
        <f>VLOOKUP(E5645,[1]Sheet1!$B:$H,7,FALSE)</f>
        <v>#N/A</v>
      </c>
    </row>
    <row r="5646" spans="1:8" x14ac:dyDescent="0.25">
      <c r="A5646">
        <v>4</v>
      </c>
      <c r="B5646">
        <v>4</v>
      </c>
      <c r="C5646" t="s">
        <v>12365</v>
      </c>
      <c r="D5646" t="s">
        <v>12365</v>
      </c>
      <c r="E5646" t="s">
        <v>2741</v>
      </c>
      <c r="F5646" t="s">
        <v>2742</v>
      </c>
      <c r="G5646" t="s">
        <v>2743</v>
      </c>
      <c r="H5646" t="e">
        <f>VLOOKUP(E5646,[1]Sheet1!$B:$H,7,FALSE)</f>
        <v>#N/A</v>
      </c>
    </row>
    <row r="5647" spans="1:8" x14ac:dyDescent="0.25">
      <c r="A5647">
        <v>4</v>
      </c>
      <c r="B5647">
        <v>4</v>
      </c>
      <c r="C5647" t="s">
        <v>12365</v>
      </c>
      <c r="D5647" t="s">
        <v>12365</v>
      </c>
      <c r="E5647" t="s">
        <v>12591</v>
      </c>
      <c r="F5647" t="s">
        <v>12592</v>
      </c>
      <c r="G5647" t="s">
        <v>12593</v>
      </c>
      <c r="H5647" t="e">
        <f>VLOOKUP(E5647,[1]Sheet1!$B:$H,7,FALSE)</f>
        <v>#N/A</v>
      </c>
    </row>
    <row r="5648" spans="1:8" x14ac:dyDescent="0.25">
      <c r="A5648">
        <v>4</v>
      </c>
      <c r="B5648">
        <v>4</v>
      </c>
      <c r="C5648" t="s">
        <v>12365</v>
      </c>
      <c r="D5648" t="s">
        <v>12365</v>
      </c>
      <c r="E5648" t="s">
        <v>6175</v>
      </c>
      <c r="F5648" t="s">
        <v>6176</v>
      </c>
      <c r="G5648" t="s">
        <v>6177</v>
      </c>
      <c r="H5648" t="e">
        <f>VLOOKUP(E5648,[1]Sheet1!$B:$H,7,FALSE)</f>
        <v>#N/A</v>
      </c>
    </row>
    <row r="5649" spans="1:8" x14ac:dyDescent="0.25">
      <c r="A5649">
        <v>4</v>
      </c>
      <c r="B5649">
        <v>4</v>
      </c>
      <c r="C5649" t="s">
        <v>12365</v>
      </c>
      <c r="D5649" t="s">
        <v>12365</v>
      </c>
      <c r="E5649" t="s">
        <v>12594</v>
      </c>
      <c r="F5649" t="s">
        <v>12595</v>
      </c>
      <c r="G5649" t="s">
        <v>12596</v>
      </c>
      <c r="H5649" t="e">
        <f>VLOOKUP(E5649,[1]Sheet1!$B:$H,7,FALSE)</f>
        <v>#N/A</v>
      </c>
    </row>
    <row r="5650" spans="1:8" x14ac:dyDescent="0.25">
      <c r="A5650">
        <v>4</v>
      </c>
      <c r="B5650">
        <v>4</v>
      </c>
      <c r="C5650" t="s">
        <v>12365</v>
      </c>
      <c r="D5650" t="s">
        <v>12365</v>
      </c>
      <c r="E5650" t="s">
        <v>12597</v>
      </c>
      <c r="F5650" t="s">
        <v>12598</v>
      </c>
      <c r="G5650" t="s">
        <v>12599</v>
      </c>
      <c r="H5650" t="e">
        <f>VLOOKUP(E5650,[1]Sheet1!$B:$H,7,FALSE)</f>
        <v>#N/A</v>
      </c>
    </row>
    <row r="5651" spans="1:8" x14ac:dyDescent="0.25">
      <c r="A5651">
        <v>4</v>
      </c>
      <c r="B5651">
        <v>4</v>
      </c>
      <c r="C5651" t="s">
        <v>12365</v>
      </c>
      <c r="D5651" t="s">
        <v>12365</v>
      </c>
      <c r="E5651" t="s">
        <v>12600</v>
      </c>
      <c r="F5651" t="s">
        <v>12601</v>
      </c>
      <c r="G5651" t="s">
        <v>12602</v>
      </c>
      <c r="H5651" t="e">
        <f>VLOOKUP(E5651,[1]Sheet1!$B:$H,7,FALSE)</f>
        <v>#N/A</v>
      </c>
    </row>
    <row r="5652" spans="1:8" x14ac:dyDescent="0.25">
      <c r="A5652">
        <v>4</v>
      </c>
      <c r="B5652">
        <v>4</v>
      </c>
      <c r="C5652" t="s">
        <v>12365</v>
      </c>
      <c r="D5652" t="s">
        <v>12365</v>
      </c>
      <c r="E5652" t="s">
        <v>12603</v>
      </c>
      <c r="F5652" t="s">
        <v>12604</v>
      </c>
      <c r="G5652" t="s">
        <v>12605</v>
      </c>
      <c r="H5652" t="e">
        <f>VLOOKUP(E5652,[1]Sheet1!$B:$H,7,FALSE)</f>
        <v>#N/A</v>
      </c>
    </row>
    <row r="5653" spans="1:8" x14ac:dyDescent="0.25">
      <c r="A5653">
        <v>4</v>
      </c>
      <c r="B5653">
        <v>4</v>
      </c>
      <c r="C5653" t="s">
        <v>12365</v>
      </c>
      <c r="D5653" t="s">
        <v>12365</v>
      </c>
      <c r="E5653" t="s">
        <v>12606</v>
      </c>
      <c r="F5653" t="s">
        <v>12607</v>
      </c>
      <c r="G5653" t="s">
        <v>12608</v>
      </c>
      <c r="H5653" t="e">
        <f>VLOOKUP(E5653,[1]Sheet1!$B:$H,7,FALSE)</f>
        <v>#N/A</v>
      </c>
    </row>
    <row r="5654" spans="1:8" x14ac:dyDescent="0.25">
      <c r="A5654">
        <v>4</v>
      </c>
      <c r="B5654">
        <v>4</v>
      </c>
      <c r="C5654" t="s">
        <v>12365</v>
      </c>
      <c r="D5654" t="s">
        <v>12365</v>
      </c>
      <c r="E5654" t="s">
        <v>2744</v>
      </c>
      <c r="F5654" t="s">
        <v>2745</v>
      </c>
      <c r="G5654" t="s">
        <v>2746</v>
      </c>
      <c r="H5654" t="e">
        <f>VLOOKUP(E5654,[1]Sheet1!$B:$H,7,FALSE)</f>
        <v>#N/A</v>
      </c>
    </row>
    <row r="5655" spans="1:8" x14ac:dyDescent="0.25">
      <c r="A5655">
        <v>4</v>
      </c>
      <c r="B5655">
        <v>4</v>
      </c>
      <c r="C5655" t="s">
        <v>12365</v>
      </c>
      <c r="D5655" t="s">
        <v>12365</v>
      </c>
      <c r="E5655" t="s">
        <v>2750</v>
      </c>
      <c r="F5655" t="s">
        <v>2751</v>
      </c>
      <c r="G5655" t="s">
        <v>2752</v>
      </c>
      <c r="H5655" t="e">
        <f>VLOOKUP(E5655,[1]Sheet1!$B:$H,7,FALSE)</f>
        <v>#N/A</v>
      </c>
    </row>
    <row r="5656" spans="1:8" x14ac:dyDescent="0.25">
      <c r="A5656">
        <v>4</v>
      </c>
      <c r="B5656">
        <v>4</v>
      </c>
      <c r="C5656" t="s">
        <v>12365</v>
      </c>
      <c r="D5656" t="s">
        <v>12365</v>
      </c>
      <c r="E5656" t="s">
        <v>2753</v>
      </c>
      <c r="F5656" t="s">
        <v>2754</v>
      </c>
      <c r="G5656" t="s">
        <v>2755</v>
      </c>
      <c r="H5656" t="e">
        <f>VLOOKUP(E5656,[1]Sheet1!$B:$H,7,FALSE)</f>
        <v>#N/A</v>
      </c>
    </row>
    <row r="5657" spans="1:8" x14ac:dyDescent="0.25">
      <c r="A5657">
        <v>4</v>
      </c>
      <c r="B5657">
        <v>4</v>
      </c>
      <c r="C5657" t="s">
        <v>12365</v>
      </c>
      <c r="D5657" t="s">
        <v>12365</v>
      </c>
      <c r="E5657" t="s">
        <v>9701</v>
      </c>
      <c r="F5657" t="s">
        <v>9702</v>
      </c>
      <c r="G5657" t="s">
        <v>9703</v>
      </c>
      <c r="H5657" t="e">
        <f>VLOOKUP(E5657,[1]Sheet1!$B:$H,7,FALSE)</f>
        <v>#N/A</v>
      </c>
    </row>
    <row r="5658" spans="1:8" x14ac:dyDescent="0.25">
      <c r="A5658">
        <v>4</v>
      </c>
      <c r="B5658">
        <v>4</v>
      </c>
      <c r="C5658" t="s">
        <v>12365</v>
      </c>
      <c r="D5658" t="s">
        <v>12365</v>
      </c>
      <c r="E5658" t="s">
        <v>12612</v>
      </c>
      <c r="F5658" t="s">
        <v>12613</v>
      </c>
      <c r="G5658" t="s">
        <v>12614</v>
      </c>
      <c r="H5658" t="e">
        <f>VLOOKUP(E5658,[1]Sheet1!$B:$H,7,FALSE)</f>
        <v>#N/A</v>
      </c>
    </row>
    <row r="5659" spans="1:8" x14ac:dyDescent="0.25">
      <c r="A5659">
        <v>4</v>
      </c>
      <c r="B5659">
        <v>4</v>
      </c>
      <c r="C5659" t="s">
        <v>12365</v>
      </c>
      <c r="D5659" t="s">
        <v>12365</v>
      </c>
      <c r="E5659" t="s">
        <v>12618</v>
      </c>
      <c r="F5659" t="s">
        <v>12619</v>
      </c>
      <c r="G5659" t="s">
        <v>12620</v>
      </c>
      <c r="H5659" t="e">
        <f>VLOOKUP(E5659,[1]Sheet1!$B:$H,7,FALSE)</f>
        <v>#N/A</v>
      </c>
    </row>
    <row r="5660" spans="1:8" x14ac:dyDescent="0.25">
      <c r="A5660">
        <v>4</v>
      </c>
      <c r="B5660">
        <v>4</v>
      </c>
      <c r="C5660" t="s">
        <v>12365</v>
      </c>
      <c r="D5660" t="s">
        <v>12365</v>
      </c>
      <c r="E5660" t="s">
        <v>9704</v>
      </c>
      <c r="F5660" t="s">
        <v>9705</v>
      </c>
      <c r="G5660" t="s">
        <v>9706</v>
      </c>
      <c r="H5660" t="e">
        <f>VLOOKUP(E5660,[1]Sheet1!$B:$H,7,FALSE)</f>
        <v>#N/A</v>
      </c>
    </row>
    <row r="5661" spans="1:8" x14ac:dyDescent="0.25">
      <c r="A5661">
        <v>4</v>
      </c>
      <c r="B5661">
        <v>4</v>
      </c>
      <c r="C5661" t="s">
        <v>12365</v>
      </c>
      <c r="D5661" t="s">
        <v>12365</v>
      </c>
      <c r="E5661" t="s">
        <v>12621</v>
      </c>
      <c r="F5661" t="s">
        <v>12622</v>
      </c>
      <c r="G5661" t="s">
        <v>12623</v>
      </c>
      <c r="H5661" t="e">
        <f>VLOOKUP(E5661,[1]Sheet1!$B:$H,7,FALSE)</f>
        <v>#N/A</v>
      </c>
    </row>
    <row r="5662" spans="1:8" x14ac:dyDescent="0.25">
      <c r="A5662">
        <v>4</v>
      </c>
      <c r="B5662">
        <v>4</v>
      </c>
      <c r="C5662" t="s">
        <v>12365</v>
      </c>
      <c r="D5662" t="s">
        <v>12365</v>
      </c>
      <c r="E5662" t="s">
        <v>12624</v>
      </c>
      <c r="F5662" t="s">
        <v>12625</v>
      </c>
      <c r="G5662" t="s">
        <v>12626</v>
      </c>
      <c r="H5662" t="e">
        <f>VLOOKUP(E5662,[1]Sheet1!$B:$H,7,FALSE)</f>
        <v>#N/A</v>
      </c>
    </row>
    <row r="5663" spans="1:8" x14ac:dyDescent="0.25">
      <c r="A5663">
        <v>4</v>
      </c>
      <c r="B5663">
        <v>4</v>
      </c>
      <c r="C5663" t="s">
        <v>12365</v>
      </c>
      <c r="D5663" t="s">
        <v>12365</v>
      </c>
      <c r="E5663" t="s">
        <v>8936</v>
      </c>
      <c r="F5663" t="s">
        <v>8937</v>
      </c>
      <c r="G5663" t="s">
        <v>8938</v>
      </c>
      <c r="H5663" t="e">
        <f>VLOOKUP(E5663,[1]Sheet1!$B:$H,7,FALSE)</f>
        <v>#N/A</v>
      </c>
    </row>
    <row r="5664" spans="1:8" x14ac:dyDescent="0.25">
      <c r="A5664">
        <v>4</v>
      </c>
      <c r="B5664">
        <v>4</v>
      </c>
      <c r="C5664" t="s">
        <v>12365</v>
      </c>
      <c r="D5664" t="s">
        <v>12365</v>
      </c>
      <c r="E5664" t="s">
        <v>8939</v>
      </c>
      <c r="F5664" t="s">
        <v>8940</v>
      </c>
      <c r="G5664" t="s">
        <v>8941</v>
      </c>
      <c r="H5664" t="e">
        <f>VLOOKUP(E5664,[1]Sheet1!$B:$H,7,FALSE)</f>
        <v>#N/A</v>
      </c>
    </row>
    <row r="5665" spans="1:8" x14ac:dyDescent="0.25">
      <c r="A5665">
        <v>4</v>
      </c>
      <c r="B5665">
        <v>4</v>
      </c>
      <c r="C5665" t="s">
        <v>12365</v>
      </c>
      <c r="D5665" t="s">
        <v>12365</v>
      </c>
      <c r="E5665" t="s">
        <v>12627</v>
      </c>
      <c r="F5665" t="s">
        <v>12628</v>
      </c>
      <c r="G5665" t="s">
        <v>12629</v>
      </c>
      <c r="H5665" t="e">
        <f>VLOOKUP(E5665,[1]Sheet1!$B:$H,7,FALSE)</f>
        <v>#N/A</v>
      </c>
    </row>
    <row r="5666" spans="1:8" x14ac:dyDescent="0.25">
      <c r="A5666">
        <v>4</v>
      </c>
      <c r="B5666">
        <v>4</v>
      </c>
      <c r="C5666" t="s">
        <v>12365</v>
      </c>
      <c r="D5666" t="s">
        <v>12365</v>
      </c>
      <c r="E5666" t="s">
        <v>12630</v>
      </c>
      <c r="F5666" t="s">
        <v>12631</v>
      </c>
      <c r="G5666" t="s">
        <v>12632</v>
      </c>
      <c r="H5666" t="e">
        <f>VLOOKUP(E5666,[1]Sheet1!$B:$H,7,FALSE)</f>
        <v>#N/A</v>
      </c>
    </row>
    <row r="5667" spans="1:8" x14ac:dyDescent="0.25">
      <c r="A5667">
        <v>4</v>
      </c>
      <c r="B5667">
        <v>4</v>
      </c>
      <c r="C5667" t="s">
        <v>12365</v>
      </c>
      <c r="D5667" t="s">
        <v>12365</v>
      </c>
      <c r="E5667" t="s">
        <v>12633</v>
      </c>
      <c r="F5667" t="s">
        <v>12634</v>
      </c>
      <c r="G5667" t="s">
        <v>12635</v>
      </c>
      <c r="H5667" t="e">
        <f>VLOOKUP(E5667,[1]Sheet1!$B:$H,7,FALSE)</f>
        <v>#N/A</v>
      </c>
    </row>
    <row r="5668" spans="1:8" x14ac:dyDescent="0.25">
      <c r="A5668">
        <v>4</v>
      </c>
      <c r="B5668">
        <v>4</v>
      </c>
      <c r="C5668" t="s">
        <v>12365</v>
      </c>
      <c r="D5668" t="s">
        <v>12365</v>
      </c>
      <c r="E5668" t="s">
        <v>7944</v>
      </c>
      <c r="F5668" t="s">
        <v>7945</v>
      </c>
      <c r="G5668" t="s">
        <v>7946</v>
      </c>
      <c r="H5668" t="e">
        <f>VLOOKUP(E5668,[1]Sheet1!$B:$H,7,FALSE)</f>
        <v>#N/A</v>
      </c>
    </row>
    <row r="5669" spans="1:8" x14ac:dyDescent="0.25">
      <c r="A5669">
        <v>4</v>
      </c>
      <c r="B5669">
        <v>4</v>
      </c>
      <c r="C5669" t="s">
        <v>12365</v>
      </c>
      <c r="D5669" t="s">
        <v>12365</v>
      </c>
      <c r="E5669" t="s">
        <v>12636</v>
      </c>
      <c r="F5669" t="s">
        <v>12637</v>
      </c>
      <c r="G5669" t="s">
        <v>12638</v>
      </c>
      <c r="H5669" t="e">
        <f>VLOOKUP(E5669,[1]Sheet1!$B:$H,7,FALSE)</f>
        <v>#N/A</v>
      </c>
    </row>
    <row r="5670" spans="1:8" x14ac:dyDescent="0.25">
      <c r="A5670">
        <v>4</v>
      </c>
      <c r="B5670">
        <v>4</v>
      </c>
      <c r="C5670" t="s">
        <v>12365</v>
      </c>
      <c r="D5670" t="s">
        <v>12365</v>
      </c>
      <c r="E5670" t="s">
        <v>12639</v>
      </c>
      <c r="F5670" t="s">
        <v>12640</v>
      </c>
      <c r="G5670" t="s">
        <v>12641</v>
      </c>
      <c r="H5670" t="e">
        <f>VLOOKUP(E5670,[1]Sheet1!$B:$H,7,FALSE)</f>
        <v>#N/A</v>
      </c>
    </row>
    <row r="5671" spans="1:8" x14ac:dyDescent="0.25">
      <c r="A5671">
        <v>4</v>
      </c>
      <c r="B5671">
        <v>4</v>
      </c>
      <c r="C5671" t="s">
        <v>12365</v>
      </c>
      <c r="D5671" t="s">
        <v>12365</v>
      </c>
      <c r="E5671" t="s">
        <v>12642</v>
      </c>
      <c r="F5671" t="s">
        <v>12643</v>
      </c>
      <c r="G5671" t="s">
        <v>12644</v>
      </c>
      <c r="H5671" t="e">
        <f>VLOOKUP(E5671,[1]Sheet1!$B:$H,7,FALSE)</f>
        <v>#N/A</v>
      </c>
    </row>
    <row r="5672" spans="1:8" x14ac:dyDescent="0.25">
      <c r="A5672">
        <v>4</v>
      </c>
      <c r="B5672">
        <v>4</v>
      </c>
      <c r="C5672" t="s">
        <v>12365</v>
      </c>
      <c r="D5672" t="s">
        <v>12365</v>
      </c>
      <c r="E5672" t="s">
        <v>12645</v>
      </c>
      <c r="F5672" t="s">
        <v>12646</v>
      </c>
      <c r="G5672" t="s">
        <v>12647</v>
      </c>
      <c r="H5672" t="e">
        <f>VLOOKUP(E5672,[1]Sheet1!$B:$H,7,FALSE)</f>
        <v>#N/A</v>
      </c>
    </row>
    <row r="5673" spans="1:8" x14ac:dyDescent="0.25">
      <c r="A5673">
        <v>4</v>
      </c>
      <c r="B5673">
        <v>4</v>
      </c>
      <c r="C5673" t="s">
        <v>12365</v>
      </c>
      <c r="D5673" t="s">
        <v>12365</v>
      </c>
      <c r="E5673" t="s">
        <v>12648</v>
      </c>
      <c r="F5673" t="s">
        <v>12649</v>
      </c>
      <c r="G5673" t="s">
        <v>12650</v>
      </c>
      <c r="H5673" t="e">
        <f>VLOOKUP(E5673,[1]Sheet1!$B:$H,7,FALSE)</f>
        <v>#N/A</v>
      </c>
    </row>
    <row r="5674" spans="1:8" x14ac:dyDescent="0.25">
      <c r="A5674">
        <v>4</v>
      </c>
      <c r="B5674">
        <v>4</v>
      </c>
      <c r="C5674" t="s">
        <v>12365</v>
      </c>
      <c r="D5674" t="s">
        <v>12365</v>
      </c>
      <c r="E5674" t="s">
        <v>12651</v>
      </c>
      <c r="F5674" t="s">
        <v>12652</v>
      </c>
      <c r="G5674" t="s">
        <v>12653</v>
      </c>
      <c r="H5674" t="e">
        <f>VLOOKUP(E5674,[1]Sheet1!$B:$H,7,FALSE)</f>
        <v>#N/A</v>
      </c>
    </row>
    <row r="5675" spans="1:8" x14ac:dyDescent="0.25">
      <c r="A5675">
        <v>4</v>
      </c>
      <c r="B5675">
        <v>4</v>
      </c>
      <c r="C5675" t="s">
        <v>12365</v>
      </c>
      <c r="D5675" t="s">
        <v>12365</v>
      </c>
      <c r="E5675" t="s">
        <v>12654</v>
      </c>
      <c r="F5675" t="s">
        <v>12655</v>
      </c>
      <c r="G5675" t="s">
        <v>12656</v>
      </c>
      <c r="H5675" t="e">
        <f>VLOOKUP(E5675,[1]Sheet1!$B:$H,7,FALSE)</f>
        <v>#N/A</v>
      </c>
    </row>
    <row r="5676" spans="1:8" x14ac:dyDescent="0.25">
      <c r="A5676">
        <v>4</v>
      </c>
      <c r="B5676">
        <v>4</v>
      </c>
      <c r="C5676" t="s">
        <v>12365</v>
      </c>
      <c r="D5676" t="s">
        <v>12365</v>
      </c>
      <c r="E5676" t="s">
        <v>12657</v>
      </c>
      <c r="F5676" t="s">
        <v>12658</v>
      </c>
      <c r="G5676" t="s">
        <v>12659</v>
      </c>
      <c r="H5676" t="e">
        <f>VLOOKUP(E5676,[1]Sheet1!$B:$H,7,FALSE)</f>
        <v>#N/A</v>
      </c>
    </row>
    <row r="5677" spans="1:8" x14ac:dyDescent="0.25">
      <c r="A5677">
        <v>4</v>
      </c>
      <c r="B5677">
        <v>4</v>
      </c>
      <c r="C5677" t="s">
        <v>12365</v>
      </c>
      <c r="D5677" t="s">
        <v>12365</v>
      </c>
      <c r="E5677" t="s">
        <v>12660</v>
      </c>
      <c r="F5677" t="s">
        <v>12661</v>
      </c>
      <c r="G5677" t="s">
        <v>12662</v>
      </c>
      <c r="H5677" t="e">
        <f>VLOOKUP(E5677,[1]Sheet1!$B:$H,7,FALSE)</f>
        <v>#N/A</v>
      </c>
    </row>
    <row r="5678" spans="1:8" x14ac:dyDescent="0.25">
      <c r="A5678">
        <v>4</v>
      </c>
      <c r="B5678">
        <v>4</v>
      </c>
      <c r="C5678" t="s">
        <v>12365</v>
      </c>
      <c r="D5678" t="s">
        <v>12365</v>
      </c>
      <c r="E5678" t="s">
        <v>8951</v>
      </c>
      <c r="F5678" t="s">
        <v>8952</v>
      </c>
      <c r="G5678" t="s">
        <v>8953</v>
      </c>
      <c r="H5678" t="e">
        <f>VLOOKUP(E5678,[1]Sheet1!$B:$H,7,FALSE)</f>
        <v>#N/A</v>
      </c>
    </row>
    <row r="5679" spans="1:8" x14ac:dyDescent="0.25">
      <c r="A5679">
        <v>4</v>
      </c>
      <c r="B5679">
        <v>4</v>
      </c>
      <c r="C5679" t="s">
        <v>12365</v>
      </c>
      <c r="D5679" t="s">
        <v>12365</v>
      </c>
      <c r="E5679" t="s">
        <v>12666</v>
      </c>
      <c r="F5679" t="s">
        <v>12667</v>
      </c>
      <c r="G5679" t="s">
        <v>12668</v>
      </c>
      <c r="H5679" t="e">
        <f>VLOOKUP(E5679,[1]Sheet1!$B:$H,7,FALSE)</f>
        <v>#N/A</v>
      </c>
    </row>
    <row r="5680" spans="1:8" x14ac:dyDescent="0.25">
      <c r="A5680">
        <v>4</v>
      </c>
      <c r="B5680">
        <v>4</v>
      </c>
      <c r="C5680" t="s">
        <v>12365</v>
      </c>
      <c r="D5680" t="s">
        <v>12365</v>
      </c>
      <c r="E5680" t="s">
        <v>9713</v>
      </c>
      <c r="F5680" t="s">
        <v>9714</v>
      </c>
      <c r="G5680" t="s">
        <v>9715</v>
      </c>
      <c r="H5680" t="e">
        <f>VLOOKUP(E5680,[1]Sheet1!$B:$H,7,FALSE)</f>
        <v>#N/A</v>
      </c>
    </row>
    <row r="5681" spans="1:8" x14ac:dyDescent="0.25">
      <c r="A5681">
        <v>4</v>
      </c>
      <c r="B5681">
        <v>4</v>
      </c>
      <c r="C5681" t="s">
        <v>12365</v>
      </c>
      <c r="D5681" t="s">
        <v>12365</v>
      </c>
      <c r="E5681" t="s">
        <v>12672</v>
      </c>
      <c r="F5681" t="s">
        <v>12673</v>
      </c>
      <c r="G5681" t="s">
        <v>12674</v>
      </c>
      <c r="H5681" t="e">
        <f>VLOOKUP(E5681,[1]Sheet1!$B:$H,7,FALSE)</f>
        <v>#N/A</v>
      </c>
    </row>
    <row r="5682" spans="1:8" x14ac:dyDescent="0.25">
      <c r="A5682">
        <v>4</v>
      </c>
      <c r="B5682">
        <v>4</v>
      </c>
      <c r="C5682" t="s">
        <v>12365</v>
      </c>
      <c r="D5682" t="s">
        <v>12365</v>
      </c>
      <c r="E5682" t="s">
        <v>12675</v>
      </c>
      <c r="F5682" t="s">
        <v>12676</v>
      </c>
      <c r="G5682" t="s">
        <v>12677</v>
      </c>
      <c r="H5682" t="e">
        <f>VLOOKUP(E5682,[1]Sheet1!$B:$H,7,FALSE)</f>
        <v>#N/A</v>
      </c>
    </row>
    <row r="5683" spans="1:8" x14ac:dyDescent="0.25">
      <c r="A5683">
        <v>4</v>
      </c>
      <c r="B5683">
        <v>4</v>
      </c>
      <c r="C5683" t="s">
        <v>12365</v>
      </c>
      <c r="D5683" t="s">
        <v>12365</v>
      </c>
      <c r="E5683" t="s">
        <v>12678</v>
      </c>
      <c r="F5683" t="s">
        <v>12679</v>
      </c>
      <c r="G5683" t="s">
        <v>12680</v>
      </c>
      <c r="H5683" t="e">
        <f>VLOOKUP(E5683,[1]Sheet1!$B:$H,7,FALSE)</f>
        <v>#N/A</v>
      </c>
    </row>
    <row r="5684" spans="1:8" x14ac:dyDescent="0.25">
      <c r="A5684">
        <v>4</v>
      </c>
      <c r="B5684">
        <v>4</v>
      </c>
      <c r="C5684" t="s">
        <v>12365</v>
      </c>
      <c r="D5684" t="s">
        <v>12365</v>
      </c>
      <c r="E5684" t="s">
        <v>12681</v>
      </c>
      <c r="G5684" t="s">
        <v>12682</v>
      </c>
      <c r="H5684" t="e">
        <f>VLOOKUP(E5684,[1]Sheet1!$B:$H,7,FALSE)</f>
        <v>#N/A</v>
      </c>
    </row>
    <row r="5685" spans="1:8" x14ac:dyDescent="0.25">
      <c r="A5685">
        <v>4</v>
      </c>
      <c r="B5685">
        <v>4</v>
      </c>
      <c r="C5685" t="s">
        <v>12365</v>
      </c>
      <c r="D5685" t="s">
        <v>12365</v>
      </c>
      <c r="E5685" t="s">
        <v>2771</v>
      </c>
      <c r="F5685" t="s">
        <v>2772</v>
      </c>
      <c r="G5685" t="s">
        <v>2773</v>
      </c>
      <c r="H5685" t="e">
        <f>VLOOKUP(E5685,[1]Sheet1!$B:$H,7,FALSE)</f>
        <v>#N/A</v>
      </c>
    </row>
    <row r="5686" spans="1:8" x14ac:dyDescent="0.25">
      <c r="A5686">
        <v>4</v>
      </c>
      <c r="B5686">
        <v>4</v>
      </c>
      <c r="C5686" t="s">
        <v>12365</v>
      </c>
      <c r="D5686" t="s">
        <v>12365</v>
      </c>
      <c r="E5686" t="s">
        <v>12683</v>
      </c>
      <c r="F5686" t="s">
        <v>12684</v>
      </c>
      <c r="G5686" t="s">
        <v>12685</v>
      </c>
      <c r="H5686" t="e">
        <f>VLOOKUP(E5686,[1]Sheet1!$B:$H,7,FALSE)</f>
        <v>#N/A</v>
      </c>
    </row>
    <row r="5687" spans="1:8" x14ac:dyDescent="0.25">
      <c r="A5687">
        <v>4</v>
      </c>
      <c r="B5687">
        <v>4</v>
      </c>
      <c r="C5687" t="s">
        <v>12365</v>
      </c>
      <c r="D5687" t="s">
        <v>12365</v>
      </c>
      <c r="E5687" t="s">
        <v>12686</v>
      </c>
      <c r="G5687" t="s">
        <v>12687</v>
      </c>
      <c r="H5687" t="e">
        <f>VLOOKUP(E5687,[1]Sheet1!$B:$H,7,FALSE)</f>
        <v>#N/A</v>
      </c>
    </row>
    <row r="5688" spans="1:8" x14ac:dyDescent="0.25">
      <c r="A5688">
        <v>4</v>
      </c>
      <c r="B5688">
        <v>4</v>
      </c>
      <c r="C5688" t="s">
        <v>12365</v>
      </c>
      <c r="D5688" t="s">
        <v>12365</v>
      </c>
      <c r="E5688" t="s">
        <v>12688</v>
      </c>
      <c r="F5688" t="s">
        <v>12689</v>
      </c>
      <c r="G5688" t="s">
        <v>12690</v>
      </c>
      <c r="H5688" t="e">
        <f>VLOOKUP(E5688,[1]Sheet1!$B:$H,7,FALSE)</f>
        <v>#N/A</v>
      </c>
    </row>
    <row r="5689" spans="1:8" x14ac:dyDescent="0.25">
      <c r="A5689">
        <v>4</v>
      </c>
      <c r="B5689">
        <v>4</v>
      </c>
      <c r="C5689" t="s">
        <v>12365</v>
      </c>
      <c r="D5689" t="s">
        <v>12365</v>
      </c>
      <c r="E5689" t="s">
        <v>12691</v>
      </c>
      <c r="F5689" t="s">
        <v>12692</v>
      </c>
      <c r="G5689" t="s">
        <v>12693</v>
      </c>
      <c r="H5689" t="e">
        <f>VLOOKUP(E5689,[1]Sheet1!$B:$H,7,FALSE)</f>
        <v>#N/A</v>
      </c>
    </row>
    <row r="5690" spans="1:8" x14ac:dyDescent="0.25">
      <c r="A5690">
        <v>4</v>
      </c>
      <c r="B5690">
        <v>4</v>
      </c>
      <c r="C5690" t="s">
        <v>12365</v>
      </c>
      <c r="D5690" t="s">
        <v>12365</v>
      </c>
      <c r="E5690" t="s">
        <v>6729</v>
      </c>
      <c r="F5690" t="s">
        <v>6730</v>
      </c>
      <c r="G5690" t="s">
        <v>6731</v>
      </c>
      <c r="H5690" t="e">
        <f>VLOOKUP(E5690,[1]Sheet1!$B:$H,7,FALSE)</f>
        <v>#N/A</v>
      </c>
    </row>
    <row r="5691" spans="1:8" x14ac:dyDescent="0.25">
      <c r="A5691">
        <v>4</v>
      </c>
      <c r="B5691">
        <v>4</v>
      </c>
      <c r="C5691" t="s">
        <v>12365</v>
      </c>
      <c r="D5691" t="s">
        <v>12365</v>
      </c>
      <c r="E5691" t="s">
        <v>12694</v>
      </c>
      <c r="F5691" t="s">
        <v>12695</v>
      </c>
      <c r="G5691" t="s">
        <v>12696</v>
      </c>
      <c r="H5691" t="e">
        <f>VLOOKUP(E5691,[1]Sheet1!$B:$H,7,FALSE)</f>
        <v>#N/A</v>
      </c>
    </row>
    <row r="5692" spans="1:8" x14ac:dyDescent="0.25">
      <c r="A5692">
        <v>4</v>
      </c>
      <c r="B5692">
        <v>4</v>
      </c>
      <c r="C5692" t="s">
        <v>12365</v>
      </c>
      <c r="D5692" t="s">
        <v>12365</v>
      </c>
      <c r="E5692" t="s">
        <v>8954</v>
      </c>
      <c r="F5692" t="s">
        <v>8955</v>
      </c>
      <c r="G5692" t="s">
        <v>8956</v>
      </c>
      <c r="H5692" t="e">
        <f>VLOOKUP(E5692,[1]Sheet1!$B:$H,7,FALSE)</f>
        <v>#N/A</v>
      </c>
    </row>
    <row r="5693" spans="1:8" x14ac:dyDescent="0.25">
      <c r="A5693">
        <v>4</v>
      </c>
      <c r="B5693">
        <v>4</v>
      </c>
      <c r="C5693" t="s">
        <v>12365</v>
      </c>
      <c r="D5693" t="s">
        <v>12365</v>
      </c>
      <c r="E5693" t="s">
        <v>12700</v>
      </c>
      <c r="F5693" t="s">
        <v>12701</v>
      </c>
      <c r="G5693" t="s">
        <v>12702</v>
      </c>
      <c r="H5693" t="e">
        <f>VLOOKUP(E5693,[1]Sheet1!$B:$H,7,FALSE)</f>
        <v>#N/A</v>
      </c>
    </row>
    <row r="5694" spans="1:8" x14ac:dyDescent="0.25">
      <c r="A5694">
        <v>4</v>
      </c>
      <c r="B5694">
        <v>4</v>
      </c>
      <c r="C5694" t="s">
        <v>12365</v>
      </c>
      <c r="D5694" t="s">
        <v>12365</v>
      </c>
      <c r="E5694" t="s">
        <v>2779</v>
      </c>
      <c r="F5694" t="s">
        <v>2780</v>
      </c>
      <c r="G5694" t="s">
        <v>2781</v>
      </c>
      <c r="H5694" t="e">
        <f>VLOOKUP(E5694,[1]Sheet1!$B:$H,7,FALSE)</f>
        <v>#N/A</v>
      </c>
    </row>
    <row r="5695" spans="1:8" x14ac:dyDescent="0.25">
      <c r="A5695">
        <v>4</v>
      </c>
      <c r="B5695">
        <v>4</v>
      </c>
      <c r="C5695" t="s">
        <v>12365</v>
      </c>
      <c r="D5695" t="s">
        <v>12365</v>
      </c>
      <c r="E5695" t="s">
        <v>12703</v>
      </c>
      <c r="F5695" t="s">
        <v>12704</v>
      </c>
      <c r="G5695" t="s">
        <v>12705</v>
      </c>
      <c r="H5695" t="e">
        <f>VLOOKUP(E5695,[1]Sheet1!$B:$H,7,FALSE)</f>
        <v>#N/A</v>
      </c>
    </row>
    <row r="5696" spans="1:8" x14ac:dyDescent="0.25">
      <c r="A5696">
        <v>4</v>
      </c>
      <c r="B5696">
        <v>4</v>
      </c>
      <c r="C5696" t="s">
        <v>12365</v>
      </c>
      <c r="D5696" t="s">
        <v>12365</v>
      </c>
      <c r="E5696" t="s">
        <v>12706</v>
      </c>
      <c r="F5696" t="s">
        <v>12707</v>
      </c>
      <c r="G5696" t="s">
        <v>12708</v>
      </c>
      <c r="H5696" t="e">
        <f>VLOOKUP(E5696,[1]Sheet1!$B:$H,7,FALSE)</f>
        <v>#N/A</v>
      </c>
    </row>
    <row r="5697" spans="1:8" x14ac:dyDescent="0.25">
      <c r="A5697">
        <v>4</v>
      </c>
      <c r="B5697">
        <v>4</v>
      </c>
      <c r="C5697" t="s">
        <v>12365</v>
      </c>
      <c r="D5697" t="s">
        <v>12365</v>
      </c>
      <c r="E5697" t="s">
        <v>12709</v>
      </c>
      <c r="G5697" t="s">
        <v>12710</v>
      </c>
      <c r="H5697" t="e">
        <f>VLOOKUP(E5697,[1]Sheet1!$B:$H,7,FALSE)</f>
        <v>#N/A</v>
      </c>
    </row>
    <row r="5698" spans="1:8" x14ac:dyDescent="0.25">
      <c r="A5698">
        <v>4</v>
      </c>
      <c r="B5698">
        <v>4</v>
      </c>
      <c r="C5698" t="s">
        <v>12365</v>
      </c>
      <c r="D5698" t="s">
        <v>12365</v>
      </c>
      <c r="E5698" t="s">
        <v>12714</v>
      </c>
      <c r="F5698" t="s">
        <v>12715</v>
      </c>
      <c r="G5698" t="s">
        <v>12716</v>
      </c>
      <c r="H5698" t="e">
        <f>VLOOKUP(E5698,[1]Sheet1!$B:$H,7,FALSE)</f>
        <v>#N/A</v>
      </c>
    </row>
    <row r="5699" spans="1:8" x14ac:dyDescent="0.25">
      <c r="A5699">
        <v>4</v>
      </c>
      <c r="B5699">
        <v>4</v>
      </c>
      <c r="C5699" t="s">
        <v>12365</v>
      </c>
      <c r="D5699" t="s">
        <v>12365</v>
      </c>
      <c r="E5699" t="s">
        <v>12717</v>
      </c>
      <c r="F5699" t="s">
        <v>12718</v>
      </c>
      <c r="G5699" t="s">
        <v>12719</v>
      </c>
      <c r="H5699" t="e">
        <f>VLOOKUP(E5699,[1]Sheet1!$B:$H,7,FALSE)</f>
        <v>#N/A</v>
      </c>
    </row>
    <row r="5700" spans="1:8" x14ac:dyDescent="0.25">
      <c r="A5700">
        <v>4</v>
      </c>
      <c r="B5700">
        <v>4</v>
      </c>
      <c r="C5700" t="s">
        <v>12365</v>
      </c>
      <c r="D5700" t="s">
        <v>12365</v>
      </c>
      <c r="E5700" t="s">
        <v>9740</v>
      </c>
      <c r="F5700" t="s">
        <v>9741</v>
      </c>
      <c r="G5700" t="s">
        <v>9742</v>
      </c>
      <c r="H5700" t="e">
        <f>VLOOKUP(E5700,[1]Sheet1!$B:$H,7,FALSE)</f>
        <v>#N/A</v>
      </c>
    </row>
    <row r="5701" spans="1:8" x14ac:dyDescent="0.25">
      <c r="A5701">
        <v>4</v>
      </c>
      <c r="B5701">
        <v>4</v>
      </c>
      <c r="C5701" t="s">
        <v>12365</v>
      </c>
      <c r="D5701" t="s">
        <v>12365</v>
      </c>
      <c r="E5701" t="s">
        <v>12723</v>
      </c>
      <c r="F5701" t="s">
        <v>12724</v>
      </c>
      <c r="G5701" t="s">
        <v>12725</v>
      </c>
      <c r="H5701" t="e">
        <f>VLOOKUP(E5701,[1]Sheet1!$B:$H,7,FALSE)</f>
        <v>#N/A</v>
      </c>
    </row>
    <row r="5702" spans="1:8" x14ac:dyDescent="0.25">
      <c r="A5702">
        <v>4</v>
      </c>
      <c r="B5702">
        <v>4</v>
      </c>
      <c r="C5702" t="s">
        <v>12365</v>
      </c>
      <c r="D5702" t="s">
        <v>12365</v>
      </c>
      <c r="E5702" t="s">
        <v>12726</v>
      </c>
      <c r="F5702" t="s">
        <v>12727</v>
      </c>
      <c r="G5702" t="s">
        <v>12728</v>
      </c>
      <c r="H5702" t="e">
        <f>VLOOKUP(E5702,[1]Sheet1!$B:$H,7,FALSE)</f>
        <v>#N/A</v>
      </c>
    </row>
    <row r="5703" spans="1:8" x14ac:dyDescent="0.25">
      <c r="A5703">
        <v>4</v>
      </c>
      <c r="B5703">
        <v>4</v>
      </c>
      <c r="C5703" t="s">
        <v>12365</v>
      </c>
      <c r="D5703" t="s">
        <v>12365</v>
      </c>
      <c r="E5703" t="s">
        <v>7977</v>
      </c>
      <c r="F5703" t="s">
        <v>7978</v>
      </c>
      <c r="G5703" t="s">
        <v>7979</v>
      </c>
      <c r="H5703" t="e">
        <f>VLOOKUP(E5703,[1]Sheet1!$B:$H,7,FALSE)</f>
        <v>#N/A</v>
      </c>
    </row>
    <row r="5704" spans="1:8" x14ac:dyDescent="0.25">
      <c r="A5704">
        <v>4</v>
      </c>
      <c r="B5704">
        <v>4</v>
      </c>
      <c r="C5704" t="s">
        <v>12365</v>
      </c>
      <c r="D5704" t="s">
        <v>12365</v>
      </c>
      <c r="E5704" t="s">
        <v>12729</v>
      </c>
      <c r="F5704" t="s">
        <v>12730</v>
      </c>
      <c r="G5704" t="s">
        <v>12731</v>
      </c>
      <c r="H5704" t="e">
        <f>VLOOKUP(E5704,[1]Sheet1!$B:$H,7,FALSE)</f>
        <v>#N/A</v>
      </c>
    </row>
    <row r="5705" spans="1:8" x14ac:dyDescent="0.25">
      <c r="A5705">
        <v>4</v>
      </c>
      <c r="B5705">
        <v>4</v>
      </c>
      <c r="C5705" t="s">
        <v>12365</v>
      </c>
      <c r="D5705" t="s">
        <v>12365</v>
      </c>
      <c r="E5705" t="s">
        <v>9755</v>
      </c>
      <c r="F5705" t="s">
        <v>9756</v>
      </c>
      <c r="G5705" t="s">
        <v>9757</v>
      </c>
      <c r="H5705" t="e">
        <f>VLOOKUP(E5705,[1]Sheet1!$B:$H,7,FALSE)</f>
        <v>#N/A</v>
      </c>
    </row>
    <row r="5706" spans="1:8" x14ac:dyDescent="0.25">
      <c r="A5706">
        <v>4</v>
      </c>
      <c r="B5706">
        <v>4</v>
      </c>
      <c r="C5706" t="s">
        <v>12365</v>
      </c>
      <c r="D5706" t="s">
        <v>12365</v>
      </c>
      <c r="E5706" t="s">
        <v>12732</v>
      </c>
      <c r="F5706" t="s">
        <v>12733</v>
      </c>
      <c r="G5706" t="s">
        <v>12734</v>
      </c>
      <c r="H5706" t="e">
        <f>VLOOKUP(E5706,[1]Sheet1!$B:$H,7,FALSE)</f>
        <v>#N/A</v>
      </c>
    </row>
    <row r="5707" spans="1:8" x14ac:dyDescent="0.25">
      <c r="A5707">
        <v>4</v>
      </c>
      <c r="B5707">
        <v>4</v>
      </c>
      <c r="C5707" t="s">
        <v>12365</v>
      </c>
      <c r="D5707" t="s">
        <v>12365</v>
      </c>
      <c r="E5707" t="s">
        <v>12735</v>
      </c>
      <c r="F5707" t="s">
        <v>12736</v>
      </c>
      <c r="G5707" t="s">
        <v>12737</v>
      </c>
      <c r="H5707" t="e">
        <f>VLOOKUP(E5707,[1]Sheet1!$B:$H,7,FALSE)</f>
        <v>#N/A</v>
      </c>
    </row>
    <row r="5708" spans="1:8" x14ac:dyDescent="0.25">
      <c r="A5708">
        <v>4</v>
      </c>
      <c r="B5708">
        <v>4</v>
      </c>
      <c r="C5708" t="s">
        <v>12365</v>
      </c>
      <c r="D5708" t="s">
        <v>12365</v>
      </c>
      <c r="E5708" t="s">
        <v>9764</v>
      </c>
      <c r="F5708" t="s">
        <v>9765</v>
      </c>
      <c r="G5708" t="s">
        <v>9766</v>
      </c>
      <c r="H5708" t="e">
        <f>VLOOKUP(E5708,[1]Sheet1!$B:$H,7,FALSE)</f>
        <v>#N/A</v>
      </c>
    </row>
    <row r="5709" spans="1:8" x14ac:dyDescent="0.25">
      <c r="A5709">
        <v>4</v>
      </c>
      <c r="B5709">
        <v>4</v>
      </c>
      <c r="C5709" t="s">
        <v>12365</v>
      </c>
      <c r="D5709" t="s">
        <v>12365</v>
      </c>
      <c r="E5709" t="s">
        <v>12741</v>
      </c>
      <c r="F5709" t="s">
        <v>12742</v>
      </c>
      <c r="G5709" t="s">
        <v>12743</v>
      </c>
      <c r="H5709" t="e">
        <f>VLOOKUP(E5709,[1]Sheet1!$B:$H,7,FALSE)</f>
        <v>#N/A</v>
      </c>
    </row>
    <row r="5710" spans="1:8" x14ac:dyDescent="0.25">
      <c r="A5710">
        <v>4</v>
      </c>
      <c r="B5710">
        <v>4</v>
      </c>
      <c r="C5710" t="s">
        <v>12365</v>
      </c>
      <c r="D5710" t="s">
        <v>12365</v>
      </c>
      <c r="E5710" t="s">
        <v>9767</v>
      </c>
      <c r="F5710" t="s">
        <v>9768</v>
      </c>
      <c r="G5710" t="s">
        <v>9769</v>
      </c>
      <c r="H5710" t="e">
        <f>VLOOKUP(E5710,[1]Sheet1!$B:$H,7,FALSE)</f>
        <v>#N/A</v>
      </c>
    </row>
    <row r="5711" spans="1:8" x14ac:dyDescent="0.25">
      <c r="A5711">
        <v>4</v>
      </c>
      <c r="B5711">
        <v>4</v>
      </c>
      <c r="C5711" t="s">
        <v>12365</v>
      </c>
      <c r="D5711" t="s">
        <v>12365</v>
      </c>
      <c r="E5711" t="s">
        <v>12744</v>
      </c>
      <c r="F5711" t="s">
        <v>12745</v>
      </c>
      <c r="G5711" t="s">
        <v>12746</v>
      </c>
      <c r="H5711" t="e">
        <f>VLOOKUP(E5711,[1]Sheet1!$B:$H,7,FALSE)</f>
        <v>#N/A</v>
      </c>
    </row>
    <row r="5712" spans="1:8" x14ac:dyDescent="0.25">
      <c r="A5712">
        <v>4</v>
      </c>
      <c r="B5712">
        <v>4</v>
      </c>
      <c r="C5712" t="s">
        <v>12365</v>
      </c>
      <c r="D5712" t="s">
        <v>12365</v>
      </c>
      <c r="E5712" t="s">
        <v>12747</v>
      </c>
      <c r="F5712" t="s">
        <v>12748</v>
      </c>
      <c r="G5712" t="s">
        <v>12749</v>
      </c>
      <c r="H5712" t="e">
        <f>VLOOKUP(E5712,[1]Sheet1!$B:$H,7,FALSE)</f>
        <v>#N/A</v>
      </c>
    </row>
    <row r="5713" spans="1:8" x14ac:dyDescent="0.25">
      <c r="A5713">
        <v>4</v>
      </c>
      <c r="B5713">
        <v>4</v>
      </c>
      <c r="C5713" t="s">
        <v>12365</v>
      </c>
      <c r="D5713" t="s">
        <v>12365</v>
      </c>
      <c r="E5713" t="s">
        <v>12753</v>
      </c>
      <c r="F5713" t="s">
        <v>12754</v>
      </c>
      <c r="G5713" t="s">
        <v>12755</v>
      </c>
      <c r="H5713" t="e">
        <f>VLOOKUP(E5713,[1]Sheet1!$B:$H,7,FALSE)</f>
        <v>#N/A</v>
      </c>
    </row>
    <row r="5714" spans="1:8" x14ac:dyDescent="0.25">
      <c r="A5714">
        <v>4</v>
      </c>
      <c r="B5714">
        <v>4</v>
      </c>
      <c r="C5714" t="s">
        <v>12365</v>
      </c>
      <c r="D5714" t="s">
        <v>12365</v>
      </c>
      <c r="E5714" t="s">
        <v>6759</v>
      </c>
      <c r="F5714" t="s">
        <v>6760</v>
      </c>
      <c r="G5714" t="s">
        <v>6761</v>
      </c>
      <c r="H5714" t="e">
        <f>VLOOKUP(E5714,[1]Sheet1!$B:$H,7,FALSE)</f>
        <v>#N/A</v>
      </c>
    </row>
    <row r="5715" spans="1:8" x14ac:dyDescent="0.25">
      <c r="A5715">
        <v>4</v>
      </c>
      <c r="B5715">
        <v>4</v>
      </c>
      <c r="C5715" t="s">
        <v>12365</v>
      </c>
      <c r="D5715" t="s">
        <v>12365</v>
      </c>
      <c r="E5715" t="s">
        <v>2788</v>
      </c>
      <c r="F5715" t="s">
        <v>2789</v>
      </c>
      <c r="G5715" t="s">
        <v>2790</v>
      </c>
      <c r="H5715" t="e">
        <f>VLOOKUP(E5715,[1]Sheet1!$B:$H,7,FALSE)</f>
        <v>#N/A</v>
      </c>
    </row>
    <row r="5716" spans="1:8" x14ac:dyDescent="0.25">
      <c r="A5716">
        <v>4</v>
      </c>
      <c r="B5716">
        <v>4</v>
      </c>
      <c r="C5716" t="s">
        <v>12365</v>
      </c>
      <c r="D5716" t="s">
        <v>12365</v>
      </c>
      <c r="E5716" t="s">
        <v>12756</v>
      </c>
      <c r="F5716" t="s">
        <v>12757</v>
      </c>
      <c r="G5716" t="s">
        <v>12758</v>
      </c>
      <c r="H5716" t="e">
        <f>VLOOKUP(E5716,[1]Sheet1!$B:$H,7,FALSE)</f>
        <v>#N/A</v>
      </c>
    </row>
    <row r="5717" spans="1:8" x14ac:dyDescent="0.25">
      <c r="A5717">
        <v>4</v>
      </c>
      <c r="B5717">
        <v>4</v>
      </c>
      <c r="C5717" t="s">
        <v>12365</v>
      </c>
      <c r="D5717" t="s">
        <v>12365</v>
      </c>
      <c r="E5717" t="s">
        <v>2791</v>
      </c>
      <c r="F5717" t="s">
        <v>2792</v>
      </c>
      <c r="G5717" t="s">
        <v>2793</v>
      </c>
      <c r="H5717" t="e">
        <f>VLOOKUP(E5717,[1]Sheet1!$B:$H,7,FALSE)</f>
        <v>#N/A</v>
      </c>
    </row>
    <row r="5718" spans="1:8" x14ac:dyDescent="0.25">
      <c r="A5718">
        <v>4</v>
      </c>
      <c r="B5718">
        <v>4</v>
      </c>
      <c r="C5718" t="s">
        <v>12365</v>
      </c>
      <c r="D5718" t="s">
        <v>12365</v>
      </c>
      <c r="E5718" t="s">
        <v>2794</v>
      </c>
      <c r="F5718" t="s">
        <v>2795</v>
      </c>
      <c r="G5718" t="s">
        <v>2796</v>
      </c>
      <c r="H5718" t="e">
        <f>VLOOKUP(E5718,[1]Sheet1!$B:$H,7,FALSE)</f>
        <v>#N/A</v>
      </c>
    </row>
    <row r="5719" spans="1:8" x14ac:dyDescent="0.25">
      <c r="A5719">
        <v>4</v>
      </c>
      <c r="B5719">
        <v>4</v>
      </c>
      <c r="C5719" t="s">
        <v>12365</v>
      </c>
      <c r="D5719" t="s">
        <v>12365</v>
      </c>
      <c r="E5719" t="s">
        <v>12759</v>
      </c>
      <c r="F5719" t="s">
        <v>12760</v>
      </c>
      <c r="G5719" t="s">
        <v>12761</v>
      </c>
      <c r="H5719" t="e">
        <f>VLOOKUP(E5719,[1]Sheet1!$B:$H,7,FALSE)</f>
        <v>#N/A</v>
      </c>
    </row>
    <row r="5720" spans="1:8" x14ac:dyDescent="0.25">
      <c r="A5720">
        <v>4</v>
      </c>
      <c r="B5720">
        <v>4</v>
      </c>
      <c r="C5720" t="s">
        <v>12365</v>
      </c>
      <c r="D5720" t="s">
        <v>12365</v>
      </c>
      <c r="E5720" t="s">
        <v>8974</v>
      </c>
      <c r="F5720" t="s">
        <v>8975</v>
      </c>
      <c r="G5720" t="s">
        <v>8976</v>
      </c>
      <c r="H5720" t="e">
        <f>VLOOKUP(E5720,[1]Sheet1!$B:$H,7,FALSE)</f>
        <v>#N/A</v>
      </c>
    </row>
    <row r="5721" spans="1:8" x14ac:dyDescent="0.25">
      <c r="A5721">
        <v>4</v>
      </c>
      <c r="B5721">
        <v>4</v>
      </c>
      <c r="C5721" t="s">
        <v>12365</v>
      </c>
      <c r="D5721" t="s">
        <v>12365</v>
      </c>
      <c r="E5721" t="s">
        <v>12771</v>
      </c>
      <c r="F5721" t="s">
        <v>12772</v>
      </c>
      <c r="G5721" t="s">
        <v>12773</v>
      </c>
      <c r="H5721" t="e">
        <f>VLOOKUP(E5721,[1]Sheet1!$B:$H,7,FALSE)</f>
        <v>#N/A</v>
      </c>
    </row>
    <row r="5722" spans="1:8" x14ac:dyDescent="0.25">
      <c r="A5722">
        <v>4</v>
      </c>
      <c r="B5722">
        <v>4</v>
      </c>
      <c r="C5722" t="s">
        <v>12365</v>
      </c>
      <c r="D5722" t="s">
        <v>12365</v>
      </c>
      <c r="E5722" t="s">
        <v>12774</v>
      </c>
      <c r="F5722" t="s">
        <v>12775</v>
      </c>
      <c r="G5722" t="s">
        <v>12776</v>
      </c>
      <c r="H5722" t="e">
        <f>VLOOKUP(E5722,[1]Sheet1!$B:$H,7,FALSE)</f>
        <v>#N/A</v>
      </c>
    </row>
    <row r="5723" spans="1:8" x14ac:dyDescent="0.25">
      <c r="A5723">
        <v>4</v>
      </c>
      <c r="B5723">
        <v>4</v>
      </c>
      <c r="C5723" t="s">
        <v>12365</v>
      </c>
      <c r="D5723" t="s">
        <v>12365</v>
      </c>
      <c r="E5723" t="s">
        <v>12777</v>
      </c>
      <c r="F5723" t="s">
        <v>12778</v>
      </c>
      <c r="G5723" t="s">
        <v>12779</v>
      </c>
      <c r="H5723" t="e">
        <f>VLOOKUP(E5723,[1]Sheet1!$B:$H,7,FALSE)</f>
        <v>#N/A</v>
      </c>
    </row>
    <row r="5724" spans="1:8" x14ac:dyDescent="0.25">
      <c r="A5724">
        <v>4</v>
      </c>
      <c r="B5724">
        <v>4</v>
      </c>
      <c r="C5724" t="s">
        <v>12365</v>
      </c>
      <c r="D5724" t="s">
        <v>12365</v>
      </c>
      <c r="E5724" t="s">
        <v>12780</v>
      </c>
      <c r="F5724" t="s">
        <v>12781</v>
      </c>
      <c r="G5724" t="s">
        <v>12782</v>
      </c>
      <c r="H5724" t="e">
        <f>VLOOKUP(E5724,[1]Sheet1!$B:$H,7,FALSE)</f>
        <v>#N/A</v>
      </c>
    </row>
    <row r="5725" spans="1:8" x14ac:dyDescent="0.25">
      <c r="A5725">
        <v>4</v>
      </c>
      <c r="B5725">
        <v>4</v>
      </c>
      <c r="C5725" t="s">
        <v>12365</v>
      </c>
      <c r="D5725" t="s">
        <v>12365</v>
      </c>
      <c r="E5725" t="s">
        <v>12783</v>
      </c>
      <c r="F5725" t="s">
        <v>12784</v>
      </c>
      <c r="G5725" t="s">
        <v>12785</v>
      </c>
      <c r="H5725" t="e">
        <f>VLOOKUP(E5725,[1]Sheet1!$B:$H,7,FALSE)</f>
        <v>#N/A</v>
      </c>
    </row>
    <row r="5726" spans="1:8" x14ac:dyDescent="0.25">
      <c r="A5726">
        <v>4</v>
      </c>
      <c r="B5726">
        <v>4</v>
      </c>
      <c r="C5726" t="s">
        <v>12365</v>
      </c>
      <c r="D5726" t="s">
        <v>12365</v>
      </c>
      <c r="E5726" t="s">
        <v>9791</v>
      </c>
      <c r="F5726" t="s">
        <v>9792</v>
      </c>
      <c r="G5726" t="s">
        <v>9793</v>
      </c>
      <c r="H5726" t="e">
        <f>VLOOKUP(E5726,[1]Sheet1!$B:$H,7,FALSE)</f>
        <v>#N/A</v>
      </c>
    </row>
    <row r="5727" spans="1:8" x14ac:dyDescent="0.25">
      <c r="A5727">
        <v>4</v>
      </c>
      <c r="B5727">
        <v>4</v>
      </c>
      <c r="C5727" t="s">
        <v>12365</v>
      </c>
      <c r="D5727" t="s">
        <v>12365</v>
      </c>
      <c r="E5727" t="s">
        <v>12786</v>
      </c>
      <c r="F5727" t="s">
        <v>12787</v>
      </c>
      <c r="G5727" t="s">
        <v>12788</v>
      </c>
      <c r="H5727" t="e">
        <f>VLOOKUP(E5727,[1]Sheet1!$B:$H,7,FALSE)</f>
        <v>#N/A</v>
      </c>
    </row>
    <row r="5728" spans="1:8" x14ac:dyDescent="0.25">
      <c r="A5728">
        <v>4</v>
      </c>
      <c r="B5728">
        <v>4</v>
      </c>
      <c r="C5728" t="s">
        <v>12365</v>
      </c>
      <c r="D5728" t="s">
        <v>12365</v>
      </c>
      <c r="E5728" t="s">
        <v>6777</v>
      </c>
      <c r="F5728" t="s">
        <v>6778</v>
      </c>
      <c r="G5728" t="s">
        <v>6779</v>
      </c>
      <c r="H5728" t="e">
        <f>VLOOKUP(E5728,[1]Sheet1!$B:$H,7,FALSE)</f>
        <v>#N/A</v>
      </c>
    </row>
    <row r="5729" spans="1:8" x14ac:dyDescent="0.25">
      <c r="A5729">
        <v>4</v>
      </c>
      <c r="B5729">
        <v>4</v>
      </c>
      <c r="C5729" t="s">
        <v>12365</v>
      </c>
      <c r="D5729" t="s">
        <v>12365</v>
      </c>
      <c r="E5729" t="s">
        <v>12789</v>
      </c>
      <c r="F5729" t="s">
        <v>12790</v>
      </c>
      <c r="G5729" t="s">
        <v>12791</v>
      </c>
      <c r="H5729" t="e">
        <f>VLOOKUP(E5729,[1]Sheet1!$B:$H,7,FALSE)</f>
        <v>#N/A</v>
      </c>
    </row>
    <row r="5730" spans="1:8" x14ac:dyDescent="0.25">
      <c r="A5730">
        <v>4</v>
      </c>
      <c r="B5730">
        <v>4</v>
      </c>
      <c r="C5730" t="s">
        <v>12365</v>
      </c>
      <c r="D5730" t="s">
        <v>12365</v>
      </c>
      <c r="E5730" t="s">
        <v>12792</v>
      </c>
      <c r="F5730" t="s">
        <v>12793</v>
      </c>
      <c r="G5730" t="s">
        <v>12794</v>
      </c>
      <c r="H5730" t="e">
        <f>VLOOKUP(E5730,[1]Sheet1!$B:$H,7,FALSE)</f>
        <v>#N/A</v>
      </c>
    </row>
    <row r="5731" spans="1:8" x14ac:dyDescent="0.25">
      <c r="A5731">
        <v>4</v>
      </c>
      <c r="B5731">
        <v>4</v>
      </c>
      <c r="C5731" t="s">
        <v>12365</v>
      </c>
      <c r="D5731" t="s">
        <v>12365</v>
      </c>
      <c r="E5731" t="s">
        <v>12795</v>
      </c>
      <c r="F5731" t="s">
        <v>12796</v>
      </c>
      <c r="G5731" t="s">
        <v>12797</v>
      </c>
      <c r="H5731" t="e">
        <f>VLOOKUP(E5731,[1]Sheet1!$B:$H,7,FALSE)</f>
        <v>#N/A</v>
      </c>
    </row>
    <row r="5732" spans="1:8" x14ac:dyDescent="0.25">
      <c r="A5732">
        <v>4</v>
      </c>
      <c r="B5732">
        <v>4</v>
      </c>
      <c r="C5732" t="s">
        <v>12365</v>
      </c>
      <c r="D5732" t="s">
        <v>12365</v>
      </c>
      <c r="E5732" t="s">
        <v>8013</v>
      </c>
      <c r="F5732" t="s">
        <v>8014</v>
      </c>
      <c r="G5732" t="s">
        <v>8015</v>
      </c>
      <c r="H5732" t="e">
        <f>VLOOKUP(E5732,[1]Sheet1!$B:$H,7,FALSE)</f>
        <v>#N/A</v>
      </c>
    </row>
    <row r="5733" spans="1:8" x14ac:dyDescent="0.25">
      <c r="A5733">
        <v>4</v>
      </c>
      <c r="B5733">
        <v>4</v>
      </c>
      <c r="C5733" t="s">
        <v>12365</v>
      </c>
      <c r="D5733" t="s">
        <v>12365</v>
      </c>
      <c r="E5733" t="s">
        <v>2812</v>
      </c>
      <c r="F5733" t="s">
        <v>2813</v>
      </c>
      <c r="G5733" t="s">
        <v>2814</v>
      </c>
      <c r="H5733" t="e">
        <f>VLOOKUP(E5733,[1]Sheet1!$B:$H,7,FALSE)</f>
        <v>#N/A</v>
      </c>
    </row>
    <row r="5734" spans="1:8" x14ac:dyDescent="0.25">
      <c r="A5734">
        <v>4</v>
      </c>
      <c r="B5734">
        <v>4</v>
      </c>
      <c r="C5734" t="s">
        <v>12365</v>
      </c>
      <c r="D5734" t="s">
        <v>12365</v>
      </c>
      <c r="E5734" t="s">
        <v>9806</v>
      </c>
      <c r="F5734" t="s">
        <v>9807</v>
      </c>
      <c r="G5734" t="s">
        <v>9808</v>
      </c>
      <c r="H5734" t="e">
        <f>VLOOKUP(E5734,[1]Sheet1!$B:$H,7,FALSE)</f>
        <v>#N/A</v>
      </c>
    </row>
    <row r="5735" spans="1:8" x14ac:dyDescent="0.25">
      <c r="A5735">
        <v>4</v>
      </c>
      <c r="B5735">
        <v>4</v>
      </c>
      <c r="C5735" t="s">
        <v>12365</v>
      </c>
      <c r="D5735" t="s">
        <v>12365</v>
      </c>
      <c r="E5735" t="s">
        <v>12798</v>
      </c>
      <c r="F5735" t="s">
        <v>12799</v>
      </c>
      <c r="G5735" t="s">
        <v>12800</v>
      </c>
      <c r="H5735" t="e">
        <f>VLOOKUP(E5735,[1]Sheet1!$B:$H,7,FALSE)</f>
        <v>#N/A</v>
      </c>
    </row>
    <row r="5736" spans="1:8" x14ac:dyDescent="0.25">
      <c r="A5736">
        <v>4</v>
      </c>
      <c r="B5736">
        <v>4</v>
      </c>
      <c r="C5736" t="s">
        <v>12365</v>
      </c>
      <c r="D5736" t="s">
        <v>12365</v>
      </c>
      <c r="E5736" t="s">
        <v>12801</v>
      </c>
      <c r="F5736" t="s">
        <v>12802</v>
      </c>
      <c r="G5736" t="s">
        <v>12803</v>
      </c>
      <c r="H5736" t="e">
        <f>VLOOKUP(E5736,[1]Sheet1!$B:$H,7,FALSE)</f>
        <v>#N/A</v>
      </c>
    </row>
    <row r="5737" spans="1:8" x14ac:dyDescent="0.25">
      <c r="A5737">
        <v>4</v>
      </c>
      <c r="B5737">
        <v>4</v>
      </c>
      <c r="C5737" t="s">
        <v>12365</v>
      </c>
      <c r="D5737" t="s">
        <v>12365</v>
      </c>
      <c r="E5737" t="s">
        <v>5052</v>
      </c>
      <c r="F5737" t="s">
        <v>5053</v>
      </c>
      <c r="G5737" t="s">
        <v>5054</v>
      </c>
      <c r="H5737" t="e">
        <f>VLOOKUP(E5737,[1]Sheet1!$B:$H,7,FALSE)</f>
        <v>#N/A</v>
      </c>
    </row>
    <row r="5738" spans="1:8" x14ac:dyDescent="0.25">
      <c r="A5738">
        <v>4</v>
      </c>
      <c r="B5738">
        <v>4</v>
      </c>
      <c r="C5738" t="s">
        <v>12365</v>
      </c>
      <c r="D5738" t="s">
        <v>12365</v>
      </c>
      <c r="E5738" t="s">
        <v>9809</v>
      </c>
      <c r="F5738" t="s">
        <v>9810</v>
      </c>
      <c r="G5738" t="s">
        <v>9811</v>
      </c>
      <c r="H5738" t="e">
        <f>VLOOKUP(E5738,[1]Sheet1!$B:$H,7,FALSE)</f>
        <v>#N/A</v>
      </c>
    </row>
    <row r="5739" spans="1:8" x14ac:dyDescent="0.25">
      <c r="A5739">
        <v>4</v>
      </c>
      <c r="B5739">
        <v>4</v>
      </c>
      <c r="C5739" t="s">
        <v>12365</v>
      </c>
      <c r="D5739" t="s">
        <v>12365</v>
      </c>
      <c r="E5739" t="s">
        <v>12807</v>
      </c>
      <c r="F5739" t="s">
        <v>12808</v>
      </c>
      <c r="G5739" t="s">
        <v>12809</v>
      </c>
      <c r="H5739" t="e">
        <f>VLOOKUP(E5739,[1]Sheet1!$B:$H,7,FALSE)</f>
        <v>#N/A</v>
      </c>
    </row>
    <row r="5740" spans="1:8" x14ac:dyDescent="0.25">
      <c r="A5740">
        <v>4</v>
      </c>
      <c r="B5740">
        <v>4</v>
      </c>
      <c r="C5740" t="s">
        <v>12365</v>
      </c>
      <c r="D5740" t="s">
        <v>12365</v>
      </c>
      <c r="E5740" t="s">
        <v>6804</v>
      </c>
      <c r="F5740" t="s">
        <v>6805</v>
      </c>
      <c r="G5740" t="s">
        <v>6806</v>
      </c>
      <c r="H5740" t="e">
        <f>VLOOKUP(E5740,[1]Sheet1!$B:$H,7,FALSE)</f>
        <v>#N/A</v>
      </c>
    </row>
    <row r="5741" spans="1:8" x14ac:dyDescent="0.25">
      <c r="A5741">
        <v>4</v>
      </c>
      <c r="B5741">
        <v>4</v>
      </c>
      <c r="C5741" t="s">
        <v>12365</v>
      </c>
      <c r="D5741" t="s">
        <v>12365</v>
      </c>
      <c r="E5741" t="s">
        <v>12810</v>
      </c>
      <c r="F5741" t="s">
        <v>12811</v>
      </c>
      <c r="G5741" t="s">
        <v>12812</v>
      </c>
      <c r="H5741" t="e">
        <f>VLOOKUP(E5741,[1]Sheet1!$B:$H,7,FALSE)</f>
        <v>#N/A</v>
      </c>
    </row>
    <row r="5742" spans="1:8" x14ac:dyDescent="0.25">
      <c r="A5742">
        <v>4</v>
      </c>
      <c r="B5742">
        <v>4</v>
      </c>
      <c r="C5742" t="s">
        <v>12365</v>
      </c>
      <c r="D5742" t="s">
        <v>12365</v>
      </c>
      <c r="E5742" t="s">
        <v>4168</v>
      </c>
      <c r="F5742" t="s">
        <v>4169</v>
      </c>
      <c r="G5742" t="s">
        <v>4170</v>
      </c>
      <c r="H5742" t="e">
        <f>VLOOKUP(E5742,[1]Sheet1!$B:$H,7,FALSE)</f>
        <v>#N/A</v>
      </c>
    </row>
    <row r="5743" spans="1:8" x14ac:dyDescent="0.25">
      <c r="A5743">
        <v>4</v>
      </c>
      <c r="B5743">
        <v>4</v>
      </c>
      <c r="C5743" t="s">
        <v>12365</v>
      </c>
      <c r="D5743" t="s">
        <v>12365</v>
      </c>
      <c r="E5743" t="s">
        <v>12813</v>
      </c>
      <c r="F5743" t="s">
        <v>12814</v>
      </c>
      <c r="G5743" t="s">
        <v>12815</v>
      </c>
      <c r="H5743" t="e">
        <f>VLOOKUP(E5743,[1]Sheet1!$B:$H,7,FALSE)</f>
        <v>#N/A</v>
      </c>
    </row>
    <row r="5744" spans="1:8" x14ac:dyDescent="0.25">
      <c r="A5744">
        <v>4</v>
      </c>
      <c r="B5744">
        <v>4</v>
      </c>
      <c r="C5744" t="s">
        <v>12365</v>
      </c>
      <c r="D5744" t="s">
        <v>12365</v>
      </c>
      <c r="E5744" t="s">
        <v>2815</v>
      </c>
      <c r="F5744" t="s">
        <v>2816</v>
      </c>
      <c r="G5744" t="s">
        <v>2817</v>
      </c>
      <c r="H5744" t="e">
        <f>VLOOKUP(E5744,[1]Sheet1!$B:$H,7,FALSE)</f>
        <v>#N/A</v>
      </c>
    </row>
    <row r="5745" spans="1:8" x14ac:dyDescent="0.25">
      <c r="A5745">
        <v>4</v>
      </c>
      <c r="B5745">
        <v>4</v>
      </c>
      <c r="C5745" t="s">
        <v>12365</v>
      </c>
      <c r="D5745" t="s">
        <v>12365</v>
      </c>
      <c r="E5745" t="s">
        <v>9818</v>
      </c>
      <c r="F5745" t="s">
        <v>9819</v>
      </c>
      <c r="G5745" t="s">
        <v>9820</v>
      </c>
      <c r="H5745" t="e">
        <f>VLOOKUP(E5745,[1]Sheet1!$B:$H,7,FALSE)</f>
        <v>#N/A</v>
      </c>
    </row>
    <row r="5746" spans="1:8" x14ac:dyDescent="0.25">
      <c r="A5746">
        <v>4</v>
      </c>
      <c r="B5746">
        <v>4</v>
      </c>
      <c r="C5746" t="s">
        <v>12365</v>
      </c>
      <c r="D5746" t="s">
        <v>12365</v>
      </c>
      <c r="E5746" t="s">
        <v>6819</v>
      </c>
      <c r="F5746" t="s">
        <v>6820</v>
      </c>
      <c r="G5746" t="s">
        <v>6821</v>
      </c>
      <c r="H5746" t="e">
        <f>VLOOKUP(E5746,[1]Sheet1!$B:$H,7,FALSE)</f>
        <v>#N/A</v>
      </c>
    </row>
    <row r="5747" spans="1:8" x14ac:dyDescent="0.25">
      <c r="A5747">
        <v>4</v>
      </c>
      <c r="B5747">
        <v>4</v>
      </c>
      <c r="C5747" t="s">
        <v>12365</v>
      </c>
      <c r="D5747" t="s">
        <v>12365</v>
      </c>
      <c r="E5747" t="s">
        <v>12819</v>
      </c>
      <c r="F5747" t="s">
        <v>12820</v>
      </c>
      <c r="G5747" t="s">
        <v>12821</v>
      </c>
      <c r="H5747" t="e">
        <f>VLOOKUP(E5747,[1]Sheet1!$B:$H,7,FALSE)</f>
        <v>#N/A</v>
      </c>
    </row>
    <row r="5748" spans="1:8" x14ac:dyDescent="0.25">
      <c r="A5748">
        <v>4</v>
      </c>
      <c r="B5748">
        <v>4</v>
      </c>
      <c r="C5748" t="s">
        <v>12365</v>
      </c>
      <c r="D5748" t="s">
        <v>12365</v>
      </c>
      <c r="E5748" t="s">
        <v>12822</v>
      </c>
      <c r="F5748" t="s">
        <v>12823</v>
      </c>
      <c r="G5748" t="s">
        <v>12824</v>
      </c>
      <c r="H5748" t="e">
        <f>VLOOKUP(E5748,[1]Sheet1!$B:$H,7,FALSE)</f>
        <v>#N/A</v>
      </c>
    </row>
    <row r="5749" spans="1:8" x14ac:dyDescent="0.25">
      <c r="A5749">
        <v>4</v>
      </c>
      <c r="B5749">
        <v>4</v>
      </c>
      <c r="C5749" t="s">
        <v>12365</v>
      </c>
      <c r="D5749" t="s">
        <v>12365</v>
      </c>
      <c r="E5749" t="s">
        <v>9821</v>
      </c>
      <c r="F5749" t="s">
        <v>9822</v>
      </c>
      <c r="G5749" t="s">
        <v>9823</v>
      </c>
      <c r="H5749" t="e">
        <f>VLOOKUP(E5749,[1]Sheet1!$B:$H,7,FALSE)</f>
        <v>#N/A</v>
      </c>
    </row>
    <row r="5750" spans="1:8" x14ac:dyDescent="0.25">
      <c r="A5750">
        <v>4</v>
      </c>
      <c r="B5750">
        <v>4</v>
      </c>
      <c r="C5750" t="s">
        <v>12365</v>
      </c>
      <c r="D5750" t="s">
        <v>12365</v>
      </c>
      <c r="E5750" t="s">
        <v>12828</v>
      </c>
      <c r="F5750" t="s">
        <v>12829</v>
      </c>
      <c r="G5750" t="s">
        <v>12830</v>
      </c>
      <c r="H5750" t="e">
        <f>VLOOKUP(E5750,[1]Sheet1!$B:$H,7,FALSE)</f>
        <v>#N/A</v>
      </c>
    </row>
    <row r="5751" spans="1:8" x14ac:dyDescent="0.25">
      <c r="A5751">
        <v>4</v>
      </c>
      <c r="B5751">
        <v>4</v>
      </c>
      <c r="C5751" t="s">
        <v>12365</v>
      </c>
      <c r="D5751" t="s">
        <v>12365</v>
      </c>
      <c r="E5751" t="s">
        <v>12831</v>
      </c>
      <c r="F5751" t="s">
        <v>12832</v>
      </c>
      <c r="G5751" t="s">
        <v>12833</v>
      </c>
      <c r="H5751" t="e">
        <f>VLOOKUP(E5751,[1]Sheet1!$B:$H,7,FALSE)</f>
        <v>#N/A</v>
      </c>
    </row>
    <row r="5752" spans="1:8" x14ac:dyDescent="0.25">
      <c r="A5752">
        <v>4</v>
      </c>
      <c r="B5752">
        <v>4</v>
      </c>
      <c r="C5752" t="s">
        <v>12365</v>
      </c>
      <c r="D5752" t="s">
        <v>12365</v>
      </c>
      <c r="E5752" t="s">
        <v>12834</v>
      </c>
      <c r="F5752" t="s">
        <v>12835</v>
      </c>
      <c r="G5752" t="s">
        <v>12836</v>
      </c>
      <c r="H5752" t="e">
        <f>VLOOKUP(E5752,[1]Sheet1!$B:$H,7,FALSE)</f>
        <v>#N/A</v>
      </c>
    </row>
    <row r="5753" spans="1:8" x14ac:dyDescent="0.25">
      <c r="A5753">
        <v>4</v>
      </c>
      <c r="B5753">
        <v>4</v>
      </c>
      <c r="C5753" t="s">
        <v>12365</v>
      </c>
      <c r="D5753" t="s">
        <v>12365</v>
      </c>
      <c r="E5753" t="s">
        <v>12837</v>
      </c>
      <c r="F5753" t="s">
        <v>12838</v>
      </c>
      <c r="G5753" t="s">
        <v>12839</v>
      </c>
      <c r="H5753" t="e">
        <f>VLOOKUP(E5753,[1]Sheet1!$B:$H,7,FALSE)</f>
        <v>#N/A</v>
      </c>
    </row>
    <row r="5754" spans="1:8" x14ac:dyDescent="0.25">
      <c r="A5754">
        <v>4</v>
      </c>
      <c r="B5754">
        <v>4</v>
      </c>
      <c r="C5754" t="s">
        <v>12365</v>
      </c>
      <c r="D5754" t="s">
        <v>12365</v>
      </c>
      <c r="E5754" t="s">
        <v>4180</v>
      </c>
      <c r="F5754" t="s">
        <v>4181</v>
      </c>
      <c r="G5754" t="s">
        <v>4182</v>
      </c>
      <c r="H5754" t="e">
        <f>VLOOKUP(E5754,[1]Sheet1!$B:$H,7,FALSE)</f>
        <v>#N/A</v>
      </c>
    </row>
    <row r="5755" spans="1:8" x14ac:dyDescent="0.25">
      <c r="A5755">
        <v>4</v>
      </c>
      <c r="B5755">
        <v>4</v>
      </c>
      <c r="C5755" t="s">
        <v>12365</v>
      </c>
      <c r="D5755" t="s">
        <v>12365</v>
      </c>
      <c r="E5755" t="s">
        <v>12840</v>
      </c>
      <c r="F5755" t="s">
        <v>12841</v>
      </c>
      <c r="G5755" t="s">
        <v>12842</v>
      </c>
      <c r="H5755" t="e">
        <f>VLOOKUP(E5755,[1]Sheet1!$B:$H,7,FALSE)</f>
        <v>#N/A</v>
      </c>
    </row>
    <row r="5756" spans="1:8" x14ac:dyDescent="0.25">
      <c r="A5756">
        <v>4</v>
      </c>
      <c r="B5756">
        <v>4</v>
      </c>
      <c r="C5756" t="s">
        <v>12365</v>
      </c>
      <c r="D5756" t="s">
        <v>12365</v>
      </c>
      <c r="E5756" t="s">
        <v>2818</v>
      </c>
      <c r="F5756" t="s">
        <v>2819</v>
      </c>
      <c r="G5756" t="s">
        <v>2820</v>
      </c>
      <c r="H5756" t="e">
        <f>VLOOKUP(E5756,[1]Sheet1!$B:$H,7,FALSE)</f>
        <v>#N/A</v>
      </c>
    </row>
    <row r="5757" spans="1:8" x14ac:dyDescent="0.25">
      <c r="A5757">
        <v>4</v>
      </c>
      <c r="B5757">
        <v>4</v>
      </c>
      <c r="C5757" t="s">
        <v>12365</v>
      </c>
      <c r="D5757" t="s">
        <v>12365</v>
      </c>
      <c r="E5757" t="s">
        <v>12843</v>
      </c>
      <c r="F5757" t="s">
        <v>12844</v>
      </c>
      <c r="G5757" t="s">
        <v>12845</v>
      </c>
      <c r="H5757" t="e">
        <f>VLOOKUP(E5757,[1]Sheet1!$B:$H,7,FALSE)</f>
        <v>#N/A</v>
      </c>
    </row>
    <row r="5758" spans="1:8" x14ac:dyDescent="0.25">
      <c r="A5758">
        <v>4</v>
      </c>
      <c r="B5758">
        <v>4</v>
      </c>
      <c r="C5758" t="s">
        <v>12365</v>
      </c>
      <c r="D5758" t="s">
        <v>12365</v>
      </c>
      <c r="E5758" t="s">
        <v>12846</v>
      </c>
      <c r="F5758" t="s">
        <v>12847</v>
      </c>
      <c r="G5758" t="s">
        <v>12848</v>
      </c>
      <c r="H5758" t="e">
        <f>VLOOKUP(E5758,[1]Sheet1!$B:$H,7,FALSE)</f>
        <v>#N/A</v>
      </c>
    </row>
    <row r="5759" spans="1:8" x14ac:dyDescent="0.25">
      <c r="A5759">
        <v>4</v>
      </c>
      <c r="B5759">
        <v>4</v>
      </c>
      <c r="C5759" t="s">
        <v>12365</v>
      </c>
      <c r="D5759" t="s">
        <v>12365</v>
      </c>
      <c r="E5759" t="s">
        <v>9827</v>
      </c>
      <c r="F5759" t="s">
        <v>9828</v>
      </c>
      <c r="G5759" t="s">
        <v>9829</v>
      </c>
      <c r="H5759" t="e">
        <f>VLOOKUP(E5759,[1]Sheet1!$B:$H,7,FALSE)</f>
        <v>#N/A</v>
      </c>
    </row>
    <row r="5760" spans="1:8" x14ac:dyDescent="0.25">
      <c r="A5760">
        <v>4</v>
      </c>
      <c r="B5760">
        <v>4</v>
      </c>
      <c r="C5760" t="s">
        <v>12365</v>
      </c>
      <c r="D5760" t="s">
        <v>12365</v>
      </c>
      <c r="E5760" t="s">
        <v>12849</v>
      </c>
      <c r="F5760" t="s">
        <v>12850</v>
      </c>
      <c r="G5760" t="s">
        <v>12851</v>
      </c>
      <c r="H5760" t="e">
        <f>VLOOKUP(E5760,[1]Sheet1!$B:$H,7,FALSE)</f>
        <v>#N/A</v>
      </c>
    </row>
    <row r="5761" spans="1:8" x14ac:dyDescent="0.25">
      <c r="A5761">
        <v>4</v>
      </c>
      <c r="B5761">
        <v>4</v>
      </c>
      <c r="C5761" t="s">
        <v>12365</v>
      </c>
      <c r="D5761" t="s">
        <v>12365</v>
      </c>
      <c r="E5761" t="s">
        <v>9833</v>
      </c>
      <c r="F5761" t="s">
        <v>9834</v>
      </c>
      <c r="G5761" t="s">
        <v>9835</v>
      </c>
      <c r="H5761" t="e">
        <f>VLOOKUP(E5761,[1]Sheet1!$B:$H,7,FALSE)</f>
        <v>#N/A</v>
      </c>
    </row>
    <row r="5762" spans="1:8" x14ac:dyDescent="0.25">
      <c r="A5762">
        <v>4</v>
      </c>
      <c r="B5762">
        <v>4</v>
      </c>
      <c r="C5762" t="s">
        <v>12365</v>
      </c>
      <c r="D5762" t="s">
        <v>12365</v>
      </c>
      <c r="E5762" t="s">
        <v>12852</v>
      </c>
      <c r="F5762" t="s">
        <v>12853</v>
      </c>
      <c r="G5762" t="s">
        <v>12854</v>
      </c>
      <c r="H5762" t="e">
        <f>VLOOKUP(E5762,[1]Sheet1!$B:$H,7,FALSE)</f>
        <v>#N/A</v>
      </c>
    </row>
    <row r="5763" spans="1:8" x14ac:dyDescent="0.25">
      <c r="A5763">
        <v>4</v>
      </c>
      <c r="B5763">
        <v>4</v>
      </c>
      <c r="C5763" t="s">
        <v>12365</v>
      </c>
      <c r="D5763" t="s">
        <v>12365</v>
      </c>
      <c r="E5763" t="s">
        <v>12855</v>
      </c>
      <c r="F5763" t="s">
        <v>12856</v>
      </c>
      <c r="G5763" t="s">
        <v>12857</v>
      </c>
      <c r="H5763" t="e">
        <f>VLOOKUP(E5763,[1]Sheet1!$B:$H,7,FALSE)</f>
        <v>#N/A</v>
      </c>
    </row>
    <row r="5764" spans="1:8" x14ac:dyDescent="0.25">
      <c r="A5764">
        <v>4</v>
      </c>
      <c r="B5764">
        <v>4</v>
      </c>
      <c r="C5764" t="s">
        <v>12365</v>
      </c>
      <c r="D5764" t="s">
        <v>12365</v>
      </c>
      <c r="E5764" t="s">
        <v>12858</v>
      </c>
      <c r="F5764" t="s">
        <v>12859</v>
      </c>
      <c r="G5764" t="s">
        <v>12860</v>
      </c>
      <c r="H5764" t="e">
        <f>VLOOKUP(E5764,[1]Sheet1!$B:$H,7,FALSE)</f>
        <v>#N/A</v>
      </c>
    </row>
    <row r="5765" spans="1:8" x14ac:dyDescent="0.25">
      <c r="A5765">
        <v>4</v>
      </c>
      <c r="B5765">
        <v>4</v>
      </c>
      <c r="C5765" t="s">
        <v>12365</v>
      </c>
      <c r="D5765" t="s">
        <v>12365</v>
      </c>
      <c r="E5765" t="s">
        <v>9838</v>
      </c>
      <c r="F5765" t="s">
        <v>9839</v>
      </c>
      <c r="G5765" t="s">
        <v>9840</v>
      </c>
      <c r="H5765" t="e">
        <f>VLOOKUP(E5765,[1]Sheet1!$B:$H,7,FALSE)</f>
        <v>#N/A</v>
      </c>
    </row>
    <row r="5766" spans="1:8" x14ac:dyDescent="0.25">
      <c r="A5766">
        <v>4</v>
      </c>
      <c r="B5766">
        <v>4</v>
      </c>
      <c r="C5766" t="s">
        <v>12365</v>
      </c>
      <c r="D5766" t="s">
        <v>12365</v>
      </c>
      <c r="E5766" t="s">
        <v>12861</v>
      </c>
      <c r="F5766" t="s">
        <v>12862</v>
      </c>
      <c r="G5766" t="s">
        <v>12863</v>
      </c>
      <c r="H5766" t="e">
        <f>VLOOKUP(E5766,[1]Sheet1!$B:$H,7,FALSE)</f>
        <v>#N/A</v>
      </c>
    </row>
    <row r="5767" spans="1:8" x14ac:dyDescent="0.25">
      <c r="A5767">
        <v>4</v>
      </c>
      <c r="B5767">
        <v>4</v>
      </c>
      <c r="C5767" t="s">
        <v>12365</v>
      </c>
      <c r="D5767" t="s">
        <v>12365</v>
      </c>
      <c r="E5767" t="s">
        <v>12867</v>
      </c>
      <c r="F5767" t="s">
        <v>12868</v>
      </c>
      <c r="G5767" t="s">
        <v>12869</v>
      </c>
      <c r="H5767" t="e">
        <f>VLOOKUP(E5767,[1]Sheet1!$B:$H,7,FALSE)</f>
        <v>#N/A</v>
      </c>
    </row>
    <row r="5768" spans="1:8" x14ac:dyDescent="0.25">
      <c r="A5768">
        <v>4</v>
      </c>
      <c r="B5768">
        <v>4</v>
      </c>
      <c r="C5768" t="s">
        <v>12365</v>
      </c>
      <c r="D5768" t="s">
        <v>12365</v>
      </c>
      <c r="E5768" t="s">
        <v>12870</v>
      </c>
      <c r="F5768" t="s">
        <v>12871</v>
      </c>
      <c r="G5768" t="s">
        <v>12872</v>
      </c>
      <c r="H5768" t="e">
        <f>VLOOKUP(E5768,[1]Sheet1!$B:$H,7,FALSE)</f>
        <v>#N/A</v>
      </c>
    </row>
    <row r="5769" spans="1:8" x14ac:dyDescent="0.25">
      <c r="A5769">
        <v>4</v>
      </c>
      <c r="B5769">
        <v>4</v>
      </c>
      <c r="C5769" t="s">
        <v>12365</v>
      </c>
      <c r="D5769" t="s">
        <v>12365</v>
      </c>
      <c r="E5769" t="s">
        <v>12873</v>
      </c>
      <c r="F5769" t="s">
        <v>12874</v>
      </c>
      <c r="G5769" t="s">
        <v>12875</v>
      </c>
      <c r="H5769" t="e">
        <f>VLOOKUP(E5769,[1]Sheet1!$B:$H,7,FALSE)</f>
        <v>#N/A</v>
      </c>
    </row>
    <row r="5770" spans="1:8" x14ac:dyDescent="0.25">
      <c r="A5770">
        <v>4</v>
      </c>
      <c r="B5770">
        <v>4</v>
      </c>
      <c r="C5770" t="s">
        <v>12365</v>
      </c>
      <c r="D5770" t="s">
        <v>12365</v>
      </c>
      <c r="E5770" t="s">
        <v>12879</v>
      </c>
      <c r="F5770" t="s">
        <v>12880</v>
      </c>
      <c r="G5770" t="s">
        <v>12881</v>
      </c>
      <c r="H5770" t="e">
        <f>VLOOKUP(E5770,[1]Sheet1!$B:$H,7,FALSE)</f>
        <v>#N/A</v>
      </c>
    </row>
    <row r="5771" spans="1:8" x14ac:dyDescent="0.25">
      <c r="A5771">
        <v>4</v>
      </c>
      <c r="B5771">
        <v>4</v>
      </c>
      <c r="C5771" t="s">
        <v>12365</v>
      </c>
      <c r="D5771" t="s">
        <v>12365</v>
      </c>
      <c r="E5771" t="s">
        <v>12882</v>
      </c>
      <c r="F5771" t="s">
        <v>12883</v>
      </c>
      <c r="G5771" t="s">
        <v>12884</v>
      </c>
      <c r="H5771" t="e">
        <f>VLOOKUP(E5771,[1]Sheet1!$B:$H,7,FALSE)</f>
        <v>#N/A</v>
      </c>
    </row>
    <row r="5772" spans="1:8" x14ac:dyDescent="0.25">
      <c r="A5772">
        <v>4</v>
      </c>
      <c r="B5772">
        <v>4</v>
      </c>
      <c r="C5772" t="s">
        <v>12365</v>
      </c>
      <c r="D5772" t="s">
        <v>12365</v>
      </c>
      <c r="E5772" t="s">
        <v>12885</v>
      </c>
      <c r="F5772" t="s">
        <v>12886</v>
      </c>
      <c r="G5772" t="s">
        <v>12887</v>
      </c>
      <c r="H5772" t="e">
        <f>VLOOKUP(E5772,[1]Sheet1!$B:$H,7,FALSE)</f>
        <v>#N/A</v>
      </c>
    </row>
    <row r="5773" spans="1:8" x14ac:dyDescent="0.25">
      <c r="A5773">
        <v>4</v>
      </c>
      <c r="B5773">
        <v>4</v>
      </c>
      <c r="C5773" t="s">
        <v>12365</v>
      </c>
      <c r="D5773" t="s">
        <v>12365</v>
      </c>
      <c r="E5773" t="s">
        <v>12888</v>
      </c>
      <c r="F5773" t="s">
        <v>12889</v>
      </c>
      <c r="G5773" t="s">
        <v>12890</v>
      </c>
      <c r="H5773" t="e">
        <f>VLOOKUP(E5773,[1]Sheet1!$B:$H,7,FALSE)</f>
        <v>#N/A</v>
      </c>
    </row>
    <row r="5774" spans="1:8" x14ac:dyDescent="0.25">
      <c r="A5774">
        <v>4</v>
      </c>
      <c r="B5774">
        <v>4</v>
      </c>
      <c r="C5774" t="s">
        <v>12365</v>
      </c>
      <c r="D5774" t="s">
        <v>12365</v>
      </c>
      <c r="E5774" t="s">
        <v>6240</v>
      </c>
      <c r="F5774" t="s">
        <v>6241</v>
      </c>
      <c r="G5774" t="s">
        <v>6242</v>
      </c>
      <c r="H5774" t="e">
        <f>VLOOKUP(E5774,[1]Sheet1!$B:$H,7,FALSE)</f>
        <v>#N/A</v>
      </c>
    </row>
    <row r="5775" spans="1:8" x14ac:dyDescent="0.25">
      <c r="A5775">
        <v>4</v>
      </c>
      <c r="B5775">
        <v>4</v>
      </c>
      <c r="C5775" t="s">
        <v>12365</v>
      </c>
      <c r="D5775" t="s">
        <v>12365</v>
      </c>
      <c r="E5775" t="s">
        <v>9847</v>
      </c>
      <c r="F5775" t="s">
        <v>9848</v>
      </c>
      <c r="G5775" t="s">
        <v>9849</v>
      </c>
      <c r="H5775" t="e">
        <f>VLOOKUP(E5775,[1]Sheet1!$B:$H,7,FALSE)</f>
        <v>#N/A</v>
      </c>
    </row>
    <row r="5776" spans="1:8" x14ac:dyDescent="0.25">
      <c r="A5776">
        <v>4</v>
      </c>
      <c r="B5776">
        <v>4</v>
      </c>
      <c r="C5776" t="s">
        <v>12365</v>
      </c>
      <c r="D5776" t="s">
        <v>12365</v>
      </c>
      <c r="E5776" t="s">
        <v>12891</v>
      </c>
      <c r="F5776" t="s">
        <v>12892</v>
      </c>
      <c r="G5776" t="s">
        <v>12893</v>
      </c>
      <c r="H5776" t="e">
        <f>VLOOKUP(E5776,[1]Sheet1!$B:$H,7,FALSE)</f>
        <v>#N/A</v>
      </c>
    </row>
    <row r="5777" spans="1:8" x14ac:dyDescent="0.25">
      <c r="A5777">
        <v>4</v>
      </c>
      <c r="B5777">
        <v>4</v>
      </c>
      <c r="C5777" t="s">
        <v>12365</v>
      </c>
      <c r="D5777" t="s">
        <v>12365</v>
      </c>
      <c r="E5777" t="s">
        <v>8058</v>
      </c>
      <c r="F5777" t="s">
        <v>8059</v>
      </c>
      <c r="G5777" t="s">
        <v>8060</v>
      </c>
      <c r="H5777" t="e">
        <f>VLOOKUP(E5777,[1]Sheet1!$B:$H,7,FALSE)</f>
        <v>#N/A</v>
      </c>
    </row>
    <row r="5778" spans="1:8" x14ac:dyDescent="0.25">
      <c r="A5778">
        <v>4</v>
      </c>
      <c r="B5778">
        <v>4</v>
      </c>
      <c r="C5778" t="s">
        <v>12365</v>
      </c>
      <c r="D5778" t="s">
        <v>12365</v>
      </c>
      <c r="E5778" t="s">
        <v>12894</v>
      </c>
      <c r="F5778" t="s">
        <v>12895</v>
      </c>
      <c r="G5778" t="s">
        <v>12896</v>
      </c>
      <c r="H5778" t="e">
        <f>VLOOKUP(E5778,[1]Sheet1!$B:$H,7,FALSE)</f>
        <v>#N/A</v>
      </c>
    </row>
    <row r="5779" spans="1:8" x14ac:dyDescent="0.25">
      <c r="A5779">
        <v>4</v>
      </c>
      <c r="B5779">
        <v>4</v>
      </c>
      <c r="C5779" t="s">
        <v>12365</v>
      </c>
      <c r="D5779" t="s">
        <v>12365</v>
      </c>
      <c r="E5779" t="s">
        <v>12897</v>
      </c>
      <c r="F5779" t="s">
        <v>12898</v>
      </c>
      <c r="G5779" t="s">
        <v>12899</v>
      </c>
      <c r="H5779" t="e">
        <f>VLOOKUP(E5779,[1]Sheet1!$B:$H,7,FALSE)</f>
        <v>#N/A</v>
      </c>
    </row>
    <row r="5780" spans="1:8" x14ac:dyDescent="0.25">
      <c r="A5780">
        <v>4</v>
      </c>
      <c r="B5780">
        <v>4</v>
      </c>
      <c r="C5780" t="s">
        <v>12365</v>
      </c>
      <c r="D5780" t="s">
        <v>12365</v>
      </c>
      <c r="E5780" t="s">
        <v>12900</v>
      </c>
      <c r="F5780" t="s">
        <v>12901</v>
      </c>
      <c r="G5780" t="s">
        <v>12902</v>
      </c>
      <c r="H5780" t="e">
        <f>VLOOKUP(E5780,[1]Sheet1!$B:$H,7,FALSE)</f>
        <v>#N/A</v>
      </c>
    </row>
    <row r="5781" spans="1:8" x14ac:dyDescent="0.25">
      <c r="A5781">
        <v>4</v>
      </c>
      <c r="B5781">
        <v>4</v>
      </c>
      <c r="C5781" t="s">
        <v>12365</v>
      </c>
      <c r="D5781" t="s">
        <v>12365</v>
      </c>
      <c r="E5781" t="s">
        <v>12903</v>
      </c>
      <c r="F5781" t="s">
        <v>12904</v>
      </c>
      <c r="G5781" t="s">
        <v>12905</v>
      </c>
      <c r="H5781" t="e">
        <f>VLOOKUP(E5781,[1]Sheet1!$B:$H,7,FALSE)</f>
        <v>#N/A</v>
      </c>
    </row>
    <row r="5782" spans="1:8" x14ac:dyDescent="0.25">
      <c r="A5782">
        <v>4</v>
      </c>
      <c r="B5782">
        <v>4</v>
      </c>
      <c r="C5782" t="s">
        <v>12365</v>
      </c>
      <c r="D5782" t="s">
        <v>12365</v>
      </c>
      <c r="E5782" t="s">
        <v>12906</v>
      </c>
      <c r="F5782" t="s">
        <v>12907</v>
      </c>
      <c r="G5782" t="s">
        <v>12908</v>
      </c>
      <c r="H5782" t="e">
        <f>VLOOKUP(E5782,[1]Sheet1!$B:$H,7,FALSE)</f>
        <v>#N/A</v>
      </c>
    </row>
    <row r="5783" spans="1:8" x14ac:dyDescent="0.25">
      <c r="A5783">
        <v>4</v>
      </c>
      <c r="B5783">
        <v>4</v>
      </c>
      <c r="C5783" t="s">
        <v>12365</v>
      </c>
      <c r="D5783" t="s">
        <v>12365</v>
      </c>
      <c r="E5783" t="s">
        <v>9862</v>
      </c>
      <c r="F5783" t="s">
        <v>9863</v>
      </c>
      <c r="G5783" t="s">
        <v>9864</v>
      </c>
      <c r="H5783" t="e">
        <f>VLOOKUP(E5783,[1]Sheet1!$B:$H,7,FALSE)</f>
        <v>#N/A</v>
      </c>
    </row>
    <row r="5784" spans="1:8" x14ac:dyDescent="0.25">
      <c r="A5784">
        <v>4</v>
      </c>
      <c r="B5784">
        <v>4</v>
      </c>
      <c r="C5784" t="s">
        <v>12365</v>
      </c>
      <c r="D5784" t="s">
        <v>12365</v>
      </c>
      <c r="E5784" t="s">
        <v>12912</v>
      </c>
      <c r="F5784" t="s">
        <v>12913</v>
      </c>
      <c r="G5784" t="s">
        <v>12914</v>
      </c>
      <c r="H5784" t="e">
        <f>VLOOKUP(E5784,[1]Sheet1!$B:$H,7,FALSE)</f>
        <v>#N/A</v>
      </c>
    </row>
    <row r="5785" spans="1:8" x14ac:dyDescent="0.25">
      <c r="A5785">
        <v>4</v>
      </c>
      <c r="B5785">
        <v>4</v>
      </c>
      <c r="C5785" t="s">
        <v>12365</v>
      </c>
      <c r="D5785" t="s">
        <v>12365</v>
      </c>
      <c r="E5785" t="s">
        <v>8073</v>
      </c>
      <c r="F5785" t="s">
        <v>8074</v>
      </c>
      <c r="G5785" t="s">
        <v>8075</v>
      </c>
      <c r="H5785" t="e">
        <f>VLOOKUP(E5785,[1]Sheet1!$B:$H,7,FALSE)</f>
        <v>#N/A</v>
      </c>
    </row>
    <row r="5786" spans="1:8" x14ac:dyDescent="0.25">
      <c r="A5786">
        <v>4</v>
      </c>
      <c r="B5786">
        <v>4</v>
      </c>
      <c r="C5786" t="s">
        <v>12365</v>
      </c>
      <c r="D5786" t="s">
        <v>12365</v>
      </c>
      <c r="E5786" t="s">
        <v>12915</v>
      </c>
      <c r="F5786" t="s">
        <v>12916</v>
      </c>
      <c r="G5786" t="s">
        <v>12917</v>
      </c>
      <c r="H5786" t="e">
        <f>VLOOKUP(E5786,[1]Sheet1!$B:$H,7,FALSE)</f>
        <v>#N/A</v>
      </c>
    </row>
    <row r="5787" spans="1:8" x14ac:dyDescent="0.25">
      <c r="A5787">
        <v>4</v>
      </c>
      <c r="B5787">
        <v>4</v>
      </c>
      <c r="C5787" t="s">
        <v>12365</v>
      </c>
      <c r="D5787" t="s">
        <v>12365</v>
      </c>
      <c r="E5787" t="s">
        <v>12918</v>
      </c>
      <c r="F5787" t="s">
        <v>12919</v>
      </c>
      <c r="G5787" t="s">
        <v>12920</v>
      </c>
      <c r="H5787" t="e">
        <f>VLOOKUP(E5787,[1]Sheet1!$B:$H,7,FALSE)</f>
        <v>#N/A</v>
      </c>
    </row>
    <row r="5788" spans="1:8" x14ac:dyDescent="0.25">
      <c r="A5788">
        <v>4</v>
      </c>
      <c r="B5788">
        <v>4</v>
      </c>
      <c r="C5788" t="s">
        <v>12365</v>
      </c>
      <c r="D5788" t="s">
        <v>12365</v>
      </c>
      <c r="E5788" t="s">
        <v>9877</v>
      </c>
      <c r="F5788" t="s">
        <v>9878</v>
      </c>
      <c r="G5788" t="s">
        <v>9879</v>
      </c>
      <c r="H5788" t="e">
        <f>VLOOKUP(E5788,[1]Sheet1!$B:$H,7,FALSE)</f>
        <v>#N/A</v>
      </c>
    </row>
    <row r="5789" spans="1:8" x14ac:dyDescent="0.25">
      <c r="A5789">
        <v>4</v>
      </c>
      <c r="B5789">
        <v>4</v>
      </c>
      <c r="C5789" t="s">
        <v>12365</v>
      </c>
      <c r="D5789" t="s">
        <v>12365</v>
      </c>
      <c r="E5789" t="s">
        <v>12921</v>
      </c>
      <c r="F5789" t="s">
        <v>12922</v>
      </c>
      <c r="G5789" t="s">
        <v>12923</v>
      </c>
      <c r="H5789" t="e">
        <f>VLOOKUP(E5789,[1]Sheet1!$B:$H,7,FALSE)</f>
        <v>#N/A</v>
      </c>
    </row>
    <row r="5790" spans="1:8" x14ac:dyDescent="0.25">
      <c r="A5790">
        <v>4</v>
      </c>
      <c r="B5790">
        <v>4</v>
      </c>
      <c r="C5790" t="s">
        <v>12365</v>
      </c>
      <c r="D5790" t="s">
        <v>12365</v>
      </c>
      <c r="E5790" t="s">
        <v>12924</v>
      </c>
      <c r="F5790" t="s">
        <v>12925</v>
      </c>
      <c r="G5790" t="s">
        <v>12926</v>
      </c>
      <c r="H5790" t="e">
        <f>VLOOKUP(E5790,[1]Sheet1!$B:$H,7,FALSE)</f>
        <v>#N/A</v>
      </c>
    </row>
    <row r="5791" spans="1:8" x14ac:dyDescent="0.25">
      <c r="A5791">
        <v>4</v>
      </c>
      <c r="B5791">
        <v>4</v>
      </c>
      <c r="C5791" t="s">
        <v>12365</v>
      </c>
      <c r="D5791" t="s">
        <v>12365</v>
      </c>
      <c r="E5791" t="s">
        <v>12927</v>
      </c>
      <c r="F5791" t="s">
        <v>12928</v>
      </c>
      <c r="G5791" t="s">
        <v>12929</v>
      </c>
      <c r="H5791" t="e">
        <f>VLOOKUP(E5791,[1]Sheet1!$B:$H,7,FALSE)</f>
        <v>#N/A</v>
      </c>
    </row>
    <row r="5792" spans="1:8" x14ac:dyDescent="0.25">
      <c r="A5792">
        <v>4</v>
      </c>
      <c r="B5792">
        <v>4</v>
      </c>
      <c r="C5792" t="s">
        <v>12365</v>
      </c>
      <c r="D5792" t="s">
        <v>12365</v>
      </c>
      <c r="E5792" t="s">
        <v>12930</v>
      </c>
      <c r="F5792" t="s">
        <v>12931</v>
      </c>
      <c r="G5792" t="s">
        <v>12932</v>
      </c>
      <c r="H5792" t="e">
        <f>VLOOKUP(E5792,[1]Sheet1!$B:$H,7,FALSE)</f>
        <v>#N/A</v>
      </c>
    </row>
    <row r="5793" spans="1:8" x14ac:dyDescent="0.25">
      <c r="A5793">
        <v>4</v>
      </c>
      <c r="B5793">
        <v>4</v>
      </c>
      <c r="C5793" t="s">
        <v>12365</v>
      </c>
      <c r="D5793" t="s">
        <v>12365</v>
      </c>
      <c r="E5793" t="s">
        <v>12933</v>
      </c>
      <c r="F5793" t="s">
        <v>12934</v>
      </c>
      <c r="G5793" t="s">
        <v>12935</v>
      </c>
      <c r="H5793" t="e">
        <f>VLOOKUP(E5793,[1]Sheet1!$B:$H,7,FALSE)</f>
        <v>#N/A</v>
      </c>
    </row>
    <row r="5794" spans="1:8" x14ac:dyDescent="0.25">
      <c r="A5794">
        <v>4</v>
      </c>
      <c r="B5794">
        <v>4</v>
      </c>
      <c r="C5794" t="s">
        <v>12365</v>
      </c>
      <c r="D5794" t="s">
        <v>12365</v>
      </c>
      <c r="E5794" t="s">
        <v>12939</v>
      </c>
      <c r="F5794" t="s">
        <v>12940</v>
      </c>
      <c r="G5794" t="s">
        <v>12941</v>
      </c>
      <c r="H5794" t="e">
        <f>VLOOKUP(E5794,[1]Sheet1!$B:$H,7,FALSE)</f>
        <v>#N/A</v>
      </c>
    </row>
    <row r="5795" spans="1:8" x14ac:dyDescent="0.25">
      <c r="A5795">
        <v>4</v>
      </c>
      <c r="B5795">
        <v>4</v>
      </c>
      <c r="C5795" t="s">
        <v>12365</v>
      </c>
      <c r="D5795" t="s">
        <v>12365</v>
      </c>
      <c r="E5795" t="s">
        <v>12942</v>
      </c>
      <c r="F5795" t="s">
        <v>12943</v>
      </c>
      <c r="G5795" t="s">
        <v>12944</v>
      </c>
      <c r="H5795" t="e">
        <f>VLOOKUP(E5795,[1]Sheet1!$B:$H,7,FALSE)</f>
        <v>#N/A</v>
      </c>
    </row>
    <row r="5796" spans="1:8" x14ac:dyDescent="0.25">
      <c r="A5796">
        <v>4</v>
      </c>
      <c r="B5796">
        <v>4</v>
      </c>
      <c r="C5796" t="s">
        <v>12365</v>
      </c>
      <c r="D5796" t="s">
        <v>12365</v>
      </c>
      <c r="E5796" t="s">
        <v>12945</v>
      </c>
      <c r="F5796" t="s">
        <v>12946</v>
      </c>
      <c r="G5796" t="s">
        <v>12947</v>
      </c>
      <c r="H5796" t="e">
        <f>VLOOKUP(E5796,[1]Sheet1!$B:$H,7,FALSE)</f>
        <v>#N/A</v>
      </c>
    </row>
    <row r="5797" spans="1:8" x14ac:dyDescent="0.25">
      <c r="A5797">
        <v>4</v>
      </c>
      <c r="B5797">
        <v>4</v>
      </c>
      <c r="C5797" t="s">
        <v>12365</v>
      </c>
      <c r="D5797" t="s">
        <v>12365</v>
      </c>
      <c r="E5797" t="s">
        <v>12948</v>
      </c>
      <c r="F5797" t="s">
        <v>12949</v>
      </c>
      <c r="G5797" t="s">
        <v>12950</v>
      </c>
      <c r="H5797" t="e">
        <f>VLOOKUP(E5797,[1]Sheet1!$B:$H,7,FALSE)</f>
        <v>#N/A</v>
      </c>
    </row>
    <row r="5798" spans="1:8" x14ac:dyDescent="0.25">
      <c r="A5798">
        <v>4</v>
      </c>
      <c r="B5798">
        <v>4</v>
      </c>
      <c r="C5798" t="s">
        <v>12365</v>
      </c>
      <c r="D5798" t="s">
        <v>12365</v>
      </c>
      <c r="E5798" t="s">
        <v>12951</v>
      </c>
      <c r="F5798" t="s">
        <v>12952</v>
      </c>
      <c r="G5798" t="s">
        <v>12953</v>
      </c>
      <c r="H5798" t="e">
        <f>VLOOKUP(E5798,[1]Sheet1!$B:$H,7,FALSE)</f>
        <v>#N/A</v>
      </c>
    </row>
    <row r="5799" spans="1:8" x14ac:dyDescent="0.25">
      <c r="A5799">
        <v>4</v>
      </c>
      <c r="B5799">
        <v>4</v>
      </c>
      <c r="C5799" t="s">
        <v>12365</v>
      </c>
      <c r="D5799" t="s">
        <v>12365</v>
      </c>
      <c r="E5799" t="s">
        <v>12954</v>
      </c>
      <c r="F5799" t="s">
        <v>12955</v>
      </c>
      <c r="G5799" t="s">
        <v>12956</v>
      </c>
      <c r="H5799" t="e">
        <f>VLOOKUP(E5799,[1]Sheet1!$B:$H,7,FALSE)</f>
        <v>#N/A</v>
      </c>
    </row>
    <row r="5800" spans="1:8" x14ac:dyDescent="0.25">
      <c r="A5800">
        <v>4</v>
      </c>
      <c r="B5800">
        <v>4</v>
      </c>
      <c r="C5800" t="s">
        <v>12365</v>
      </c>
      <c r="D5800" t="s">
        <v>12365</v>
      </c>
      <c r="E5800" t="s">
        <v>9892</v>
      </c>
      <c r="F5800" t="s">
        <v>9893</v>
      </c>
      <c r="G5800" t="s">
        <v>9894</v>
      </c>
      <c r="H5800" t="e">
        <f>VLOOKUP(E5800,[1]Sheet1!$B:$H,7,FALSE)</f>
        <v>#N/A</v>
      </c>
    </row>
    <row r="5801" spans="1:8" x14ac:dyDescent="0.25">
      <c r="A5801">
        <v>4</v>
      </c>
      <c r="B5801">
        <v>4</v>
      </c>
      <c r="C5801" t="s">
        <v>12365</v>
      </c>
      <c r="D5801" t="s">
        <v>12365</v>
      </c>
      <c r="E5801" t="s">
        <v>9007</v>
      </c>
      <c r="F5801" t="s">
        <v>9008</v>
      </c>
      <c r="G5801" t="s">
        <v>9009</v>
      </c>
      <c r="H5801" t="e">
        <f>VLOOKUP(E5801,[1]Sheet1!$B:$H,7,FALSE)</f>
        <v>#N/A</v>
      </c>
    </row>
    <row r="5802" spans="1:8" x14ac:dyDescent="0.25">
      <c r="A5802">
        <v>4</v>
      </c>
      <c r="B5802">
        <v>4</v>
      </c>
      <c r="C5802" t="s">
        <v>12365</v>
      </c>
      <c r="D5802" t="s">
        <v>12365</v>
      </c>
      <c r="E5802" t="s">
        <v>12960</v>
      </c>
      <c r="F5802" t="s">
        <v>12961</v>
      </c>
      <c r="G5802" t="s">
        <v>12962</v>
      </c>
      <c r="H5802" t="e">
        <f>VLOOKUP(E5802,[1]Sheet1!$B:$H,7,FALSE)</f>
        <v>#N/A</v>
      </c>
    </row>
    <row r="5803" spans="1:8" x14ac:dyDescent="0.25">
      <c r="A5803">
        <v>4</v>
      </c>
      <c r="B5803">
        <v>4</v>
      </c>
      <c r="C5803" t="s">
        <v>12365</v>
      </c>
      <c r="D5803" t="s">
        <v>12365</v>
      </c>
      <c r="E5803" t="s">
        <v>2842</v>
      </c>
      <c r="F5803" t="s">
        <v>2843</v>
      </c>
      <c r="G5803" t="s">
        <v>2844</v>
      </c>
      <c r="H5803" t="e">
        <f>VLOOKUP(E5803,[1]Sheet1!$B:$H,7,FALSE)</f>
        <v>#N/A</v>
      </c>
    </row>
    <row r="5804" spans="1:8" x14ac:dyDescent="0.25">
      <c r="A5804">
        <v>4</v>
      </c>
      <c r="B5804">
        <v>4</v>
      </c>
      <c r="C5804" t="s">
        <v>12365</v>
      </c>
      <c r="D5804" t="s">
        <v>12365</v>
      </c>
      <c r="E5804" t="s">
        <v>9010</v>
      </c>
      <c r="F5804" t="s">
        <v>9011</v>
      </c>
      <c r="G5804" t="s">
        <v>9012</v>
      </c>
      <c r="H5804" t="e">
        <f>VLOOKUP(E5804,[1]Sheet1!$B:$H,7,FALSE)</f>
        <v>#N/A</v>
      </c>
    </row>
    <row r="5805" spans="1:8" x14ac:dyDescent="0.25">
      <c r="A5805">
        <v>4</v>
      </c>
      <c r="B5805">
        <v>4</v>
      </c>
      <c r="C5805" t="s">
        <v>12365</v>
      </c>
      <c r="D5805" t="s">
        <v>12365</v>
      </c>
      <c r="E5805" t="s">
        <v>12963</v>
      </c>
      <c r="F5805" t="s">
        <v>12964</v>
      </c>
      <c r="G5805" t="s">
        <v>12965</v>
      </c>
      <c r="H5805" t="e">
        <f>VLOOKUP(E5805,[1]Sheet1!$B:$H,7,FALSE)</f>
        <v>#N/A</v>
      </c>
    </row>
    <row r="5806" spans="1:8" x14ac:dyDescent="0.25">
      <c r="A5806">
        <v>4</v>
      </c>
      <c r="B5806">
        <v>4</v>
      </c>
      <c r="C5806" t="s">
        <v>12365</v>
      </c>
      <c r="D5806" t="s">
        <v>12365</v>
      </c>
      <c r="E5806" t="s">
        <v>12966</v>
      </c>
      <c r="F5806" t="s">
        <v>12967</v>
      </c>
      <c r="G5806" t="s">
        <v>12968</v>
      </c>
      <c r="H5806" t="e">
        <f>VLOOKUP(E5806,[1]Sheet1!$B:$H,7,FALSE)</f>
        <v>#N/A</v>
      </c>
    </row>
    <row r="5807" spans="1:8" x14ac:dyDescent="0.25">
      <c r="A5807">
        <v>4</v>
      </c>
      <c r="B5807">
        <v>4</v>
      </c>
      <c r="C5807" t="s">
        <v>12365</v>
      </c>
      <c r="D5807" t="s">
        <v>12365</v>
      </c>
      <c r="E5807" t="s">
        <v>2845</v>
      </c>
      <c r="F5807" t="s">
        <v>2846</v>
      </c>
      <c r="G5807" t="s">
        <v>2847</v>
      </c>
      <c r="H5807" t="e">
        <f>VLOOKUP(E5807,[1]Sheet1!$B:$H,7,FALSE)</f>
        <v>#N/A</v>
      </c>
    </row>
    <row r="5808" spans="1:8" x14ac:dyDescent="0.25">
      <c r="A5808">
        <v>4</v>
      </c>
      <c r="B5808">
        <v>4</v>
      </c>
      <c r="C5808" t="s">
        <v>12365</v>
      </c>
      <c r="D5808" t="s">
        <v>12365</v>
      </c>
      <c r="E5808" t="s">
        <v>12972</v>
      </c>
      <c r="F5808" t="s">
        <v>12973</v>
      </c>
      <c r="G5808" t="s">
        <v>12974</v>
      </c>
      <c r="H5808" t="e">
        <f>VLOOKUP(E5808,[1]Sheet1!$B:$H,7,FALSE)</f>
        <v>#N/A</v>
      </c>
    </row>
    <row r="5809" spans="1:8" x14ac:dyDescent="0.25">
      <c r="A5809">
        <v>4</v>
      </c>
      <c r="B5809">
        <v>4</v>
      </c>
      <c r="C5809" t="s">
        <v>12365</v>
      </c>
      <c r="D5809" t="s">
        <v>12365</v>
      </c>
      <c r="E5809" t="s">
        <v>12975</v>
      </c>
      <c r="F5809" t="s">
        <v>12976</v>
      </c>
      <c r="G5809" t="s">
        <v>12977</v>
      </c>
      <c r="H5809" t="e">
        <f>VLOOKUP(E5809,[1]Sheet1!$B:$H,7,FALSE)</f>
        <v>#N/A</v>
      </c>
    </row>
    <row r="5810" spans="1:8" x14ac:dyDescent="0.25">
      <c r="A5810">
        <v>4</v>
      </c>
      <c r="B5810">
        <v>4</v>
      </c>
      <c r="C5810" t="s">
        <v>12365</v>
      </c>
      <c r="D5810" t="s">
        <v>12365</v>
      </c>
      <c r="E5810" t="s">
        <v>12981</v>
      </c>
      <c r="F5810" t="s">
        <v>12982</v>
      </c>
      <c r="G5810" t="s">
        <v>12983</v>
      </c>
      <c r="H5810" t="e">
        <f>VLOOKUP(E5810,[1]Sheet1!$B:$H,7,FALSE)</f>
        <v>#N/A</v>
      </c>
    </row>
    <row r="5811" spans="1:8" x14ac:dyDescent="0.25">
      <c r="A5811">
        <v>4</v>
      </c>
      <c r="B5811">
        <v>4</v>
      </c>
      <c r="C5811" t="s">
        <v>12365</v>
      </c>
      <c r="D5811" t="s">
        <v>12365</v>
      </c>
      <c r="E5811" t="s">
        <v>12984</v>
      </c>
      <c r="F5811" t="s">
        <v>12985</v>
      </c>
      <c r="G5811" t="s">
        <v>12986</v>
      </c>
      <c r="H5811" t="e">
        <f>VLOOKUP(E5811,[1]Sheet1!$B:$H,7,FALSE)</f>
        <v>#N/A</v>
      </c>
    </row>
    <row r="5812" spans="1:8" x14ac:dyDescent="0.25">
      <c r="A5812">
        <v>4</v>
      </c>
      <c r="B5812">
        <v>4</v>
      </c>
      <c r="C5812" t="s">
        <v>12365</v>
      </c>
      <c r="D5812" t="s">
        <v>12365</v>
      </c>
      <c r="E5812" t="s">
        <v>12987</v>
      </c>
      <c r="F5812" t="s">
        <v>12988</v>
      </c>
      <c r="G5812" t="s">
        <v>12989</v>
      </c>
      <c r="H5812" t="e">
        <f>VLOOKUP(E5812,[1]Sheet1!$B:$H,7,FALSE)</f>
        <v>#N/A</v>
      </c>
    </row>
    <row r="5813" spans="1:8" x14ac:dyDescent="0.25">
      <c r="A5813">
        <v>4</v>
      </c>
      <c r="B5813">
        <v>4</v>
      </c>
      <c r="C5813" t="s">
        <v>12365</v>
      </c>
      <c r="D5813" t="s">
        <v>12365</v>
      </c>
      <c r="E5813" t="s">
        <v>12990</v>
      </c>
      <c r="F5813" t="s">
        <v>12991</v>
      </c>
      <c r="G5813" t="s">
        <v>12992</v>
      </c>
      <c r="H5813" t="e">
        <f>VLOOKUP(E5813,[1]Sheet1!$B:$H,7,FALSE)</f>
        <v>#N/A</v>
      </c>
    </row>
    <row r="5814" spans="1:8" x14ac:dyDescent="0.25">
      <c r="A5814">
        <v>4</v>
      </c>
      <c r="B5814">
        <v>4</v>
      </c>
      <c r="C5814" t="s">
        <v>12365</v>
      </c>
      <c r="D5814" t="s">
        <v>12365</v>
      </c>
      <c r="E5814" t="s">
        <v>6903</v>
      </c>
      <c r="F5814" t="s">
        <v>6904</v>
      </c>
      <c r="G5814" t="s">
        <v>6905</v>
      </c>
      <c r="H5814" t="e">
        <f>VLOOKUP(E5814,[1]Sheet1!$B:$H,7,FALSE)</f>
        <v>#N/A</v>
      </c>
    </row>
    <row r="5815" spans="1:8" x14ac:dyDescent="0.25">
      <c r="A5815">
        <v>4</v>
      </c>
      <c r="B5815">
        <v>4</v>
      </c>
      <c r="C5815" t="s">
        <v>12365</v>
      </c>
      <c r="D5815" t="s">
        <v>12365</v>
      </c>
      <c r="E5815" t="s">
        <v>12993</v>
      </c>
      <c r="F5815" t="s">
        <v>12994</v>
      </c>
      <c r="G5815" t="s">
        <v>12995</v>
      </c>
      <c r="H5815" t="e">
        <f>VLOOKUP(E5815,[1]Sheet1!$B:$H,7,FALSE)</f>
        <v>#N/A</v>
      </c>
    </row>
    <row r="5816" spans="1:8" x14ac:dyDescent="0.25">
      <c r="A5816">
        <v>4</v>
      </c>
      <c r="B5816">
        <v>4</v>
      </c>
      <c r="C5816" t="s">
        <v>12365</v>
      </c>
      <c r="D5816" t="s">
        <v>12365</v>
      </c>
      <c r="E5816" t="s">
        <v>12999</v>
      </c>
      <c r="F5816" t="s">
        <v>13000</v>
      </c>
      <c r="G5816" t="s">
        <v>13001</v>
      </c>
      <c r="H5816" t="e">
        <f>VLOOKUP(E5816,[1]Sheet1!$B:$H,7,FALSE)</f>
        <v>#N/A</v>
      </c>
    </row>
    <row r="5817" spans="1:8" x14ac:dyDescent="0.25">
      <c r="A5817">
        <v>4</v>
      </c>
      <c r="B5817">
        <v>4</v>
      </c>
      <c r="C5817" t="s">
        <v>12365</v>
      </c>
      <c r="D5817" t="s">
        <v>12365</v>
      </c>
      <c r="E5817" t="s">
        <v>9013</v>
      </c>
      <c r="F5817" t="s">
        <v>9014</v>
      </c>
      <c r="G5817" t="s">
        <v>9015</v>
      </c>
      <c r="H5817" t="e">
        <f>VLOOKUP(E5817,[1]Sheet1!$B:$H,7,FALSE)</f>
        <v>#N/A</v>
      </c>
    </row>
    <row r="5818" spans="1:8" x14ac:dyDescent="0.25">
      <c r="A5818">
        <v>4</v>
      </c>
      <c r="B5818">
        <v>4</v>
      </c>
      <c r="C5818" t="s">
        <v>12365</v>
      </c>
      <c r="D5818" t="s">
        <v>12365</v>
      </c>
      <c r="E5818" t="s">
        <v>6252</v>
      </c>
      <c r="F5818" t="s">
        <v>6253</v>
      </c>
      <c r="G5818" t="s">
        <v>6254</v>
      </c>
      <c r="H5818" t="e">
        <f>VLOOKUP(E5818,[1]Sheet1!$B:$H,7,FALSE)</f>
        <v>#N/A</v>
      </c>
    </row>
    <row r="5819" spans="1:8" x14ac:dyDescent="0.25">
      <c r="A5819">
        <v>4</v>
      </c>
      <c r="B5819">
        <v>4</v>
      </c>
      <c r="C5819" t="s">
        <v>12365</v>
      </c>
      <c r="D5819" t="s">
        <v>12365</v>
      </c>
      <c r="E5819" t="s">
        <v>9016</v>
      </c>
      <c r="F5819" t="s">
        <v>9017</v>
      </c>
      <c r="G5819" t="s">
        <v>9018</v>
      </c>
      <c r="H5819" t="e">
        <f>VLOOKUP(E5819,[1]Sheet1!$B:$H,7,FALSE)</f>
        <v>#N/A</v>
      </c>
    </row>
    <row r="5820" spans="1:8" x14ac:dyDescent="0.25">
      <c r="A5820">
        <v>4</v>
      </c>
      <c r="B5820">
        <v>4</v>
      </c>
      <c r="C5820" t="s">
        <v>12365</v>
      </c>
      <c r="D5820" t="s">
        <v>12365</v>
      </c>
      <c r="E5820" t="s">
        <v>13002</v>
      </c>
      <c r="F5820" t="s">
        <v>13003</v>
      </c>
      <c r="G5820" t="s">
        <v>13004</v>
      </c>
      <c r="H5820" t="e">
        <f>VLOOKUP(E5820,[1]Sheet1!$B:$H,7,FALSE)</f>
        <v>#N/A</v>
      </c>
    </row>
    <row r="5821" spans="1:8" x14ac:dyDescent="0.25">
      <c r="A5821">
        <v>4</v>
      </c>
      <c r="B5821">
        <v>4</v>
      </c>
      <c r="C5821" t="s">
        <v>12365</v>
      </c>
      <c r="D5821" t="s">
        <v>12365</v>
      </c>
      <c r="E5821" t="s">
        <v>13005</v>
      </c>
      <c r="F5821" t="s">
        <v>13006</v>
      </c>
      <c r="G5821" t="s">
        <v>13007</v>
      </c>
      <c r="H5821" t="e">
        <f>VLOOKUP(E5821,[1]Sheet1!$B:$H,7,FALSE)</f>
        <v>#N/A</v>
      </c>
    </row>
    <row r="5822" spans="1:8" x14ac:dyDescent="0.25">
      <c r="A5822">
        <v>4</v>
      </c>
      <c r="B5822">
        <v>4</v>
      </c>
      <c r="C5822" t="s">
        <v>12365</v>
      </c>
      <c r="D5822" t="s">
        <v>12365</v>
      </c>
      <c r="E5822" t="s">
        <v>13008</v>
      </c>
      <c r="F5822" t="s">
        <v>13009</v>
      </c>
      <c r="G5822" t="s">
        <v>13010</v>
      </c>
      <c r="H5822" t="e">
        <f>VLOOKUP(E5822,[1]Sheet1!$B:$H,7,FALSE)</f>
        <v>#N/A</v>
      </c>
    </row>
    <row r="5823" spans="1:8" x14ac:dyDescent="0.25">
      <c r="A5823">
        <v>4</v>
      </c>
      <c r="B5823">
        <v>4</v>
      </c>
      <c r="C5823" t="s">
        <v>12365</v>
      </c>
      <c r="D5823" t="s">
        <v>12365</v>
      </c>
      <c r="E5823" t="s">
        <v>6918</v>
      </c>
      <c r="F5823" t="s">
        <v>6919</v>
      </c>
      <c r="G5823" t="s">
        <v>6920</v>
      </c>
      <c r="H5823" t="e">
        <f>VLOOKUP(E5823,[1]Sheet1!$B:$H,7,FALSE)</f>
        <v>#N/A</v>
      </c>
    </row>
    <row r="5824" spans="1:8" x14ac:dyDescent="0.25">
      <c r="A5824">
        <v>4</v>
      </c>
      <c r="B5824">
        <v>4</v>
      </c>
      <c r="C5824" t="s">
        <v>12365</v>
      </c>
      <c r="D5824" t="s">
        <v>12365</v>
      </c>
      <c r="E5824" t="s">
        <v>9907</v>
      </c>
      <c r="F5824" t="s">
        <v>9908</v>
      </c>
      <c r="G5824" t="s">
        <v>9909</v>
      </c>
      <c r="H5824" t="e">
        <f>VLOOKUP(E5824,[1]Sheet1!$B:$H,7,FALSE)</f>
        <v>#N/A</v>
      </c>
    </row>
    <row r="5825" spans="1:8" x14ac:dyDescent="0.25">
      <c r="A5825">
        <v>4</v>
      </c>
      <c r="B5825">
        <v>4</v>
      </c>
      <c r="C5825" t="s">
        <v>12365</v>
      </c>
      <c r="D5825" t="s">
        <v>12365</v>
      </c>
      <c r="E5825" t="s">
        <v>13014</v>
      </c>
      <c r="F5825" t="s">
        <v>13015</v>
      </c>
      <c r="G5825" t="s">
        <v>13016</v>
      </c>
      <c r="H5825" t="e">
        <f>VLOOKUP(E5825,[1]Sheet1!$B:$H,7,FALSE)</f>
        <v>#N/A</v>
      </c>
    </row>
    <row r="5826" spans="1:8" x14ac:dyDescent="0.25">
      <c r="A5826">
        <v>4</v>
      </c>
      <c r="B5826">
        <v>4</v>
      </c>
      <c r="C5826" t="s">
        <v>12365</v>
      </c>
      <c r="D5826" t="s">
        <v>12365</v>
      </c>
      <c r="E5826" t="s">
        <v>8090</v>
      </c>
      <c r="F5826" t="s">
        <v>8091</v>
      </c>
      <c r="G5826" t="s">
        <v>8092</v>
      </c>
      <c r="H5826" t="e">
        <f>VLOOKUP(E5826,[1]Sheet1!$B:$H,7,FALSE)</f>
        <v>#N/A</v>
      </c>
    </row>
    <row r="5827" spans="1:8" x14ac:dyDescent="0.25">
      <c r="A5827">
        <v>4</v>
      </c>
      <c r="B5827">
        <v>4</v>
      </c>
      <c r="C5827" t="s">
        <v>12365</v>
      </c>
      <c r="D5827" t="s">
        <v>12365</v>
      </c>
      <c r="E5827" t="s">
        <v>2857</v>
      </c>
      <c r="F5827" t="s">
        <v>2858</v>
      </c>
      <c r="G5827" t="s">
        <v>2859</v>
      </c>
      <c r="H5827" t="e">
        <f>VLOOKUP(E5827,[1]Sheet1!$B:$H,7,FALSE)</f>
        <v>#N/A</v>
      </c>
    </row>
    <row r="5828" spans="1:8" x14ac:dyDescent="0.25">
      <c r="A5828">
        <v>4</v>
      </c>
      <c r="B5828">
        <v>4</v>
      </c>
      <c r="C5828" t="s">
        <v>12365</v>
      </c>
      <c r="D5828" t="s">
        <v>12365</v>
      </c>
      <c r="E5828" t="s">
        <v>13017</v>
      </c>
      <c r="F5828" t="s">
        <v>13018</v>
      </c>
      <c r="G5828" t="s">
        <v>13019</v>
      </c>
      <c r="H5828" t="e">
        <f>VLOOKUP(E5828,[1]Sheet1!$B:$H,7,FALSE)</f>
        <v>#N/A</v>
      </c>
    </row>
    <row r="5829" spans="1:8" x14ac:dyDescent="0.25">
      <c r="A5829">
        <v>4</v>
      </c>
      <c r="B5829">
        <v>4</v>
      </c>
      <c r="C5829" t="s">
        <v>12365</v>
      </c>
      <c r="D5829" t="s">
        <v>12365</v>
      </c>
      <c r="E5829" t="s">
        <v>13020</v>
      </c>
      <c r="F5829" t="s">
        <v>13021</v>
      </c>
      <c r="G5829" t="s">
        <v>13022</v>
      </c>
      <c r="H5829" t="e">
        <f>VLOOKUP(E5829,[1]Sheet1!$B:$H,7,FALSE)</f>
        <v>#N/A</v>
      </c>
    </row>
    <row r="5830" spans="1:8" x14ac:dyDescent="0.25">
      <c r="A5830">
        <v>4</v>
      </c>
      <c r="B5830">
        <v>4</v>
      </c>
      <c r="C5830" t="s">
        <v>12365</v>
      </c>
      <c r="D5830" t="s">
        <v>12365</v>
      </c>
      <c r="E5830" t="s">
        <v>13023</v>
      </c>
      <c r="F5830" t="s">
        <v>13024</v>
      </c>
      <c r="G5830" t="s">
        <v>13025</v>
      </c>
      <c r="H5830" t="e">
        <f>VLOOKUP(E5830,[1]Sheet1!$B:$H,7,FALSE)</f>
        <v>#N/A</v>
      </c>
    </row>
    <row r="5831" spans="1:8" x14ac:dyDescent="0.25">
      <c r="A5831">
        <v>4</v>
      </c>
      <c r="B5831">
        <v>4</v>
      </c>
      <c r="C5831" t="s">
        <v>12365</v>
      </c>
      <c r="D5831" t="s">
        <v>12365</v>
      </c>
      <c r="E5831" t="s">
        <v>13026</v>
      </c>
      <c r="F5831" t="s">
        <v>13027</v>
      </c>
      <c r="G5831" t="s">
        <v>13028</v>
      </c>
      <c r="H5831" t="e">
        <f>VLOOKUP(E5831,[1]Sheet1!$B:$H,7,FALSE)</f>
        <v>#N/A</v>
      </c>
    </row>
    <row r="5832" spans="1:8" x14ac:dyDescent="0.25">
      <c r="A5832">
        <v>4</v>
      </c>
      <c r="B5832">
        <v>4</v>
      </c>
      <c r="C5832" t="s">
        <v>12365</v>
      </c>
      <c r="D5832" t="s">
        <v>12365</v>
      </c>
      <c r="E5832" t="s">
        <v>13029</v>
      </c>
      <c r="F5832" t="s">
        <v>13030</v>
      </c>
      <c r="G5832" t="s">
        <v>13031</v>
      </c>
      <c r="H5832" t="e">
        <f>VLOOKUP(E5832,[1]Sheet1!$B:$H,7,FALSE)</f>
        <v>#N/A</v>
      </c>
    </row>
    <row r="5833" spans="1:8" x14ac:dyDescent="0.25">
      <c r="A5833">
        <v>4</v>
      </c>
      <c r="B5833">
        <v>4</v>
      </c>
      <c r="C5833" t="s">
        <v>12365</v>
      </c>
      <c r="D5833" t="s">
        <v>12365</v>
      </c>
      <c r="E5833" t="s">
        <v>13032</v>
      </c>
      <c r="F5833" t="s">
        <v>13033</v>
      </c>
      <c r="G5833" t="s">
        <v>13034</v>
      </c>
      <c r="H5833" t="e">
        <f>VLOOKUP(E5833,[1]Sheet1!$B:$H,7,FALSE)</f>
        <v>#N/A</v>
      </c>
    </row>
    <row r="5834" spans="1:8" x14ac:dyDescent="0.25">
      <c r="A5834">
        <v>4</v>
      </c>
      <c r="B5834">
        <v>4</v>
      </c>
      <c r="C5834" t="s">
        <v>12365</v>
      </c>
      <c r="D5834" t="s">
        <v>12365</v>
      </c>
      <c r="E5834" t="s">
        <v>2863</v>
      </c>
      <c r="F5834" t="s">
        <v>2864</v>
      </c>
      <c r="G5834" t="s">
        <v>2865</v>
      </c>
      <c r="H5834" t="e">
        <f>VLOOKUP(E5834,[1]Sheet1!$B:$H,7,FALSE)</f>
        <v>#N/A</v>
      </c>
    </row>
    <row r="5835" spans="1:8" x14ac:dyDescent="0.25">
      <c r="A5835">
        <v>4</v>
      </c>
      <c r="B5835">
        <v>4</v>
      </c>
      <c r="C5835" t="s">
        <v>12365</v>
      </c>
      <c r="D5835" t="s">
        <v>12365</v>
      </c>
      <c r="E5835" t="s">
        <v>13035</v>
      </c>
      <c r="F5835" t="s">
        <v>13036</v>
      </c>
      <c r="G5835" t="s">
        <v>13037</v>
      </c>
      <c r="H5835" t="e">
        <f>VLOOKUP(E5835,[1]Sheet1!$B:$H,7,FALSE)</f>
        <v>#N/A</v>
      </c>
    </row>
    <row r="5836" spans="1:8" x14ac:dyDescent="0.25">
      <c r="A5836">
        <v>4</v>
      </c>
      <c r="B5836">
        <v>4</v>
      </c>
      <c r="C5836" t="s">
        <v>12365</v>
      </c>
      <c r="D5836" t="s">
        <v>12365</v>
      </c>
      <c r="E5836" t="s">
        <v>8093</v>
      </c>
      <c r="F5836" t="s">
        <v>8094</v>
      </c>
      <c r="G5836" t="s">
        <v>8095</v>
      </c>
      <c r="H5836" t="e">
        <f>VLOOKUP(E5836,[1]Sheet1!$B:$H,7,FALSE)</f>
        <v>#N/A</v>
      </c>
    </row>
    <row r="5837" spans="1:8" x14ac:dyDescent="0.25">
      <c r="A5837">
        <v>4</v>
      </c>
      <c r="B5837">
        <v>4</v>
      </c>
      <c r="C5837" t="s">
        <v>12365</v>
      </c>
      <c r="D5837" t="s">
        <v>12365</v>
      </c>
      <c r="E5837" t="s">
        <v>13038</v>
      </c>
      <c r="F5837" t="s">
        <v>13039</v>
      </c>
      <c r="G5837" t="s">
        <v>13040</v>
      </c>
      <c r="H5837" t="e">
        <f>VLOOKUP(E5837,[1]Sheet1!$B:$H,7,FALSE)</f>
        <v>#N/A</v>
      </c>
    </row>
    <row r="5838" spans="1:8" x14ac:dyDescent="0.25">
      <c r="A5838">
        <v>4</v>
      </c>
      <c r="B5838">
        <v>4</v>
      </c>
      <c r="C5838" t="s">
        <v>12365</v>
      </c>
      <c r="D5838" t="s">
        <v>12365</v>
      </c>
      <c r="E5838" t="s">
        <v>13041</v>
      </c>
      <c r="F5838" t="s">
        <v>13042</v>
      </c>
      <c r="G5838" t="s">
        <v>13043</v>
      </c>
      <c r="H5838" t="e">
        <f>VLOOKUP(E5838,[1]Sheet1!$B:$H,7,FALSE)</f>
        <v>#N/A</v>
      </c>
    </row>
    <row r="5839" spans="1:8" x14ac:dyDescent="0.25">
      <c r="A5839">
        <v>4</v>
      </c>
      <c r="B5839">
        <v>4</v>
      </c>
      <c r="C5839" t="s">
        <v>12365</v>
      </c>
      <c r="D5839" t="s">
        <v>12365</v>
      </c>
      <c r="E5839" t="s">
        <v>13044</v>
      </c>
      <c r="F5839" t="s">
        <v>13045</v>
      </c>
      <c r="G5839" t="s">
        <v>13046</v>
      </c>
      <c r="H5839" t="e">
        <f>VLOOKUP(E5839,[1]Sheet1!$B:$H,7,FALSE)</f>
        <v>#N/A</v>
      </c>
    </row>
    <row r="5840" spans="1:8" x14ac:dyDescent="0.25">
      <c r="A5840">
        <v>4</v>
      </c>
      <c r="B5840">
        <v>4</v>
      </c>
      <c r="C5840" t="s">
        <v>12365</v>
      </c>
      <c r="D5840" t="s">
        <v>12365</v>
      </c>
      <c r="E5840" t="s">
        <v>8099</v>
      </c>
      <c r="F5840" t="s">
        <v>8100</v>
      </c>
      <c r="G5840" t="s">
        <v>8101</v>
      </c>
      <c r="H5840" t="e">
        <f>VLOOKUP(E5840,[1]Sheet1!$B:$H,7,FALSE)</f>
        <v>#N/A</v>
      </c>
    </row>
    <row r="5841" spans="1:8" x14ac:dyDescent="0.25">
      <c r="A5841">
        <v>4</v>
      </c>
      <c r="B5841">
        <v>4</v>
      </c>
      <c r="C5841" t="s">
        <v>12365</v>
      </c>
      <c r="D5841" t="s">
        <v>12365</v>
      </c>
      <c r="E5841" t="s">
        <v>4252</v>
      </c>
      <c r="F5841" t="s">
        <v>4253</v>
      </c>
      <c r="G5841" t="s">
        <v>4254</v>
      </c>
      <c r="H5841" t="e">
        <f>VLOOKUP(E5841,[1]Sheet1!$B:$H,7,FALSE)</f>
        <v>#N/A</v>
      </c>
    </row>
    <row r="5842" spans="1:8" x14ac:dyDescent="0.25">
      <c r="A5842">
        <v>4</v>
      </c>
      <c r="B5842">
        <v>4</v>
      </c>
      <c r="C5842" t="s">
        <v>12365</v>
      </c>
      <c r="D5842" t="s">
        <v>12365</v>
      </c>
      <c r="E5842" t="s">
        <v>13047</v>
      </c>
      <c r="F5842" t="s">
        <v>13048</v>
      </c>
      <c r="G5842" t="s">
        <v>13049</v>
      </c>
      <c r="H5842" t="e">
        <f>VLOOKUP(E5842,[1]Sheet1!$B:$H,7,FALSE)</f>
        <v>#N/A</v>
      </c>
    </row>
    <row r="5843" spans="1:8" x14ac:dyDescent="0.25">
      <c r="A5843">
        <v>4</v>
      </c>
      <c r="B5843">
        <v>4</v>
      </c>
      <c r="C5843" t="s">
        <v>12365</v>
      </c>
      <c r="D5843" t="s">
        <v>12365</v>
      </c>
      <c r="E5843" t="s">
        <v>9931</v>
      </c>
      <c r="F5843" t="s">
        <v>9932</v>
      </c>
      <c r="G5843" t="s">
        <v>9933</v>
      </c>
      <c r="H5843" t="e">
        <f>VLOOKUP(E5843,[1]Sheet1!$B:$H,7,FALSE)</f>
        <v>#N/A</v>
      </c>
    </row>
    <row r="5844" spans="1:8" x14ac:dyDescent="0.25">
      <c r="A5844">
        <v>4</v>
      </c>
      <c r="B5844">
        <v>4</v>
      </c>
      <c r="C5844" t="s">
        <v>12365</v>
      </c>
      <c r="D5844" t="s">
        <v>12365</v>
      </c>
      <c r="E5844" t="s">
        <v>13050</v>
      </c>
      <c r="F5844" t="s">
        <v>13051</v>
      </c>
      <c r="G5844" t="s">
        <v>13052</v>
      </c>
      <c r="H5844" t="e">
        <f>VLOOKUP(E5844,[1]Sheet1!$B:$H,7,FALSE)</f>
        <v>#N/A</v>
      </c>
    </row>
    <row r="5845" spans="1:8" x14ac:dyDescent="0.25">
      <c r="A5845">
        <v>4</v>
      </c>
      <c r="B5845">
        <v>4</v>
      </c>
      <c r="C5845" t="s">
        <v>12365</v>
      </c>
      <c r="D5845" t="s">
        <v>12365</v>
      </c>
      <c r="E5845" t="s">
        <v>13053</v>
      </c>
      <c r="F5845" t="s">
        <v>13054</v>
      </c>
      <c r="G5845" t="s">
        <v>13055</v>
      </c>
      <c r="H5845" t="e">
        <f>VLOOKUP(E5845,[1]Sheet1!$B:$H,7,FALSE)</f>
        <v>#N/A</v>
      </c>
    </row>
    <row r="5846" spans="1:8" x14ac:dyDescent="0.25">
      <c r="A5846">
        <v>4</v>
      </c>
      <c r="B5846">
        <v>4</v>
      </c>
      <c r="C5846" t="s">
        <v>12365</v>
      </c>
      <c r="D5846" t="s">
        <v>12365</v>
      </c>
      <c r="E5846" t="s">
        <v>13056</v>
      </c>
      <c r="F5846" t="s">
        <v>13057</v>
      </c>
      <c r="G5846" t="s">
        <v>13058</v>
      </c>
      <c r="H5846" t="e">
        <f>VLOOKUP(E5846,[1]Sheet1!$B:$H,7,FALSE)</f>
        <v>#N/A</v>
      </c>
    </row>
    <row r="5847" spans="1:8" x14ac:dyDescent="0.25">
      <c r="A5847">
        <v>4</v>
      </c>
      <c r="B5847">
        <v>4</v>
      </c>
      <c r="C5847" t="s">
        <v>12365</v>
      </c>
      <c r="D5847" t="s">
        <v>12365</v>
      </c>
      <c r="E5847" t="s">
        <v>13059</v>
      </c>
      <c r="F5847" t="s">
        <v>13060</v>
      </c>
      <c r="G5847" t="s">
        <v>13061</v>
      </c>
      <c r="H5847" t="e">
        <f>VLOOKUP(E5847,[1]Sheet1!$B:$H,7,FALSE)</f>
        <v>#N/A</v>
      </c>
    </row>
    <row r="5848" spans="1:8" x14ac:dyDescent="0.25">
      <c r="A5848">
        <v>4</v>
      </c>
      <c r="B5848">
        <v>4</v>
      </c>
      <c r="C5848" t="s">
        <v>12365</v>
      </c>
      <c r="D5848" t="s">
        <v>12365</v>
      </c>
      <c r="E5848" t="s">
        <v>13062</v>
      </c>
      <c r="F5848" t="s">
        <v>13063</v>
      </c>
      <c r="G5848" t="s">
        <v>13064</v>
      </c>
      <c r="H5848" t="e">
        <f>VLOOKUP(E5848,[1]Sheet1!$B:$H,7,FALSE)</f>
        <v>#N/A</v>
      </c>
    </row>
    <row r="5849" spans="1:8" x14ac:dyDescent="0.25">
      <c r="A5849">
        <v>4</v>
      </c>
      <c r="B5849">
        <v>4</v>
      </c>
      <c r="C5849" t="s">
        <v>12365</v>
      </c>
      <c r="D5849" t="s">
        <v>12365</v>
      </c>
      <c r="E5849" t="s">
        <v>13065</v>
      </c>
      <c r="F5849" t="s">
        <v>13066</v>
      </c>
      <c r="G5849" t="s">
        <v>13067</v>
      </c>
      <c r="H5849" t="e">
        <f>VLOOKUP(E5849,[1]Sheet1!$B:$H,7,FALSE)</f>
        <v>#N/A</v>
      </c>
    </row>
    <row r="5850" spans="1:8" x14ac:dyDescent="0.25">
      <c r="A5850">
        <v>4</v>
      </c>
      <c r="B5850">
        <v>4</v>
      </c>
      <c r="C5850" t="s">
        <v>12365</v>
      </c>
      <c r="D5850" t="s">
        <v>12365</v>
      </c>
      <c r="E5850" t="s">
        <v>13068</v>
      </c>
      <c r="F5850" t="s">
        <v>13069</v>
      </c>
      <c r="G5850" t="s">
        <v>13070</v>
      </c>
      <c r="H5850" t="e">
        <f>VLOOKUP(E5850,[1]Sheet1!$B:$H,7,FALSE)</f>
        <v>#N/A</v>
      </c>
    </row>
    <row r="5851" spans="1:8" x14ac:dyDescent="0.25">
      <c r="A5851">
        <v>4</v>
      </c>
      <c r="B5851">
        <v>4</v>
      </c>
      <c r="C5851" t="s">
        <v>12365</v>
      </c>
      <c r="D5851" t="s">
        <v>12365</v>
      </c>
      <c r="E5851" t="s">
        <v>13071</v>
      </c>
      <c r="F5851" t="s">
        <v>13072</v>
      </c>
      <c r="G5851" t="s">
        <v>13073</v>
      </c>
      <c r="H5851" t="e">
        <f>VLOOKUP(E5851,[1]Sheet1!$B:$H,7,FALSE)</f>
        <v>#N/A</v>
      </c>
    </row>
    <row r="5852" spans="1:8" x14ac:dyDescent="0.25">
      <c r="A5852">
        <v>4</v>
      </c>
      <c r="B5852">
        <v>4</v>
      </c>
      <c r="C5852" t="s">
        <v>12365</v>
      </c>
      <c r="D5852" t="s">
        <v>12365</v>
      </c>
      <c r="E5852" t="s">
        <v>13074</v>
      </c>
      <c r="F5852" t="s">
        <v>13075</v>
      </c>
      <c r="G5852" t="s">
        <v>13076</v>
      </c>
      <c r="H5852" t="e">
        <f>VLOOKUP(E5852,[1]Sheet1!$B:$H,7,FALSE)</f>
        <v>#N/A</v>
      </c>
    </row>
    <row r="5853" spans="1:8" x14ac:dyDescent="0.25">
      <c r="A5853">
        <v>4</v>
      </c>
      <c r="B5853">
        <v>4</v>
      </c>
      <c r="C5853" t="s">
        <v>12365</v>
      </c>
      <c r="D5853" t="s">
        <v>12365</v>
      </c>
      <c r="E5853" t="s">
        <v>13077</v>
      </c>
      <c r="F5853" t="s">
        <v>13078</v>
      </c>
      <c r="G5853" t="s">
        <v>13079</v>
      </c>
      <c r="H5853" t="e">
        <f>VLOOKUP(E5853,[1]Sheet1!$B:$H,7,FALSE)</f>
        <v>#N/A</v>
      </c>
    </row>
    <row r="5854" spans="1:8" x14ac:dyDescent="0.25">
      <c r="A5854">
        <v>4</v>
      </c>
      <c r="B5854">
        <v>4</v>
      </c>
      <c r="C5854" t="s">
        <v>12365</v>
      </c>
      <c r="D5854" t="s">
        <v>12365</v>
      </c>
      <c r="E5854" t="s">
        <v>13080</v>
      </c>
      <c r="F5854" t="s">
        <v>13081</v>
      </c>
      <c r="G5854" t="s">
        <v>13082</v>
      </c>
      <c r="H5854" t="e">
        <f>VLOOKUP(E5854,[1]Sheet1!$B:$H,7,FALSE)</f>
        <v>#N/A</v>
      </c>
    </row>
    <row r="5855" spans="1:8" x14ac:dyDescent="0.25">
      <c r="A5855">
        <v>4</v>
      </c>
      <c r="B5855">
        <v>4</v>
      </c>
      <c r="C5855" t="s">
        <v>12365</v>
      </c>
      <c r="D5855" t="s">
        <v>12365</v>
      </c>
      <c r="E5855" t="s">
        <v>13083</v>
      </c>
      <c r="F5855" t="s">
        <v>13084</v>
      </c>
      <c r="G5855" t="s">
        <v>13085</v>
      </c>
      <c r="H5855" t="e">
        <f>VLOOKUP(E5855,[1]Sheet1!$B:$H,7,FALSE)</f>
        <v>#N/A</v>
      </c>
    </row>
    <row r="5856" spans="1:8" x14ac:dyDescent="0.25">
      <c r="A5856">
        <v>4</v>
      </c>
      <c r="B5856">
        <v>4</v>
      </c>
      <c r="C5856" t="s">
        <v>12365</v>
      </c>
      <c r="D5856" t="s">
        <v>12365</v>
      </c>
      <c r="E5856" t="s">
        <v>8114</v>
      </c>
      <c r="F5856" t="s">
        <v>8115</v>
      </c>
      <c r="G5856" t="s">
        <v>8116</v>
      </c>
      <c r="H5856" t="e">
        <f>VLOOKUP(E5856,[1]Sheet1!$B:$H,7,FALSE)</f>
        <v>#N/A</v>
      </c>
    </row>
    <row r="5857" spans="1:8" x14ac:dyDescent="0.25">
      <c r="A5857">
        <v>4</v>
      </c>
      <c r="B5857">
        <v>4</v>
      </c>
      <c r="C5857" t="s">
        <v>12365</v>
      </c>
      <c r="D5857" t="s">
        <v>12365</v>
      </c>
      <c r="E5857" t="s">
        <v>13086</v>
      </c>
      <c r="F5857" t="s">
        <v>13087</v>
      </c>
      <c r="G5857" t="s">
        <v>13088</v>
      </c>
      <c r="H5857" t="e">
        <f>VLOOKUP(E5857,[1]Sheet1!$B:$H,7,FALSE)</f>
        <v>#N/A</v>
      </c>
    </row>
    <row r="5858" spans="1:8" x14ac:dyDescent="0.25">
      <c r="A5858">
        <v>4</v>
      </c>
      <c r="B5858">
        <v>4</v>
      </c>
      <c r="C5858" t="s">
        <v>12365</v>
      </c>
      <c r="D5858" t="s">
        <v>12365</v>
      </c>
      <c r="E5858" t="s">
        <v>2887</v>
      </c>
      <c r="F5858" t="s">
        <v>2888</v>
      </c>
      <c r="G5858" t="s">
        <v>2889</v>
      </c>
      <c r="H5858" t="e">
        <f>VLOOKUP(E5858,[1]Sheet1!$B:$H,7,FALSE)</f>
        <v>#N/A</v>
      </c>
    </row>
    <row r="5859" spans="1:8" x14ac:dyDescent="0.25">
      <c r="A5859">
        <v>4</v>
      </c>
      <c r="B5859">
        <v>4</v>
      </c>
      <c r="C5859" t="s">
        <v>12365</v>
      </c>
      <c r="D5859" t="s">
        <v>12365</v>
      </c>
      <c r="E5859" t="s">
        <v>13089</v>
      </c>
      <c r="F5859" t="s">
        <v>13090</v>
      </c>
      <c r="G5859" t="s">
        <v>13091</v>
      </c>
      <c r="H5859" t="e">
        <f>VLOOKUP(E5859,[1]Sheet1!$B:$H,7,FALSE)</f>
        <v>#N/A</v>
      </c>
    </row>
    <row r="5860" spans="1:8" x14ac:dyDescent="0.25">
      <c r="A5860">
        <v>4</v>
      </c>
      <c r="B5860">
        <v>4</v>
      </c>
      <c r="C5860" t="s">
        <v>12365</v>
      </c>
      <c r="D5860" t="s">
        <v>12365</v>
      </c>
      <c r="E5860" t="s">
        <v>13092</v>
      </c>
      <c r="F5860" t="s">
        <v>13093</v>
      </c>
      <c r="G5860" t="s">
        <v>13094</v>
      </c>
      <c r="H5860" t="e">
        <f>VLOOKUP(E5860,[1]Sheet1!$B:$H,7,FALSE)</f>
        <v>#N/A</v>
      </c>
    </row>
    <row r="5861" spans="1:8" x14ac:dyDescent="0.25">
      <c r="A5861">
        <v>4</v>
      </c>
      <c r="B5861">
        <v>4</v>
      </c>
      <c r="C5861" t="s">
        <v>12365</v>
      </c>
      <c r="D5861" t="s">
        <v>12365</v>
      </c>
      <c r="E5861" t="s">
        <v>13095</v>
      </c>
      <c r="F5861" t="s">
        <v>13096</v>
      </c>
      <c r="G5861" t="s">
        <v>13097</v>
      </c>
      <c r="H5861" t="e">
        <f>VLOOKUP(E5861,[1]Sheet1!$B:$H,7,FALSE)</f>
        <v>#N/A</v>
      </c>
    </row>
    <row r="5862" spans="1:8" x14ac:dyDescent="0.25">
      <c r="A5862">
        <v>4</v>
      </c>
      <c r="B5862">
        <v>4</v>
      </c>
      <c r="C5862" t="s">
        <v>12365</v>
      </c>
      <c r="D5862" t="s">
        <v>12365</v>
      </c>
      <c r="E5862" t="s">
        <v>13098</v>
      </c>
      <c r="F5862" t="s">
        <v>13099</v>
      </c>
      <c r="G5862" t="s">
        <v>13100</v>
      </c>
      <c r="H5862" t="e">
        <f>VLOOKUP(E5862,[1]Sheet1!$B:$H,7,FALSE)</f>
        <v>#N/A</v>
      </c>
    </row>
    <row r="5863" spans="1:8" x14ac:dyDescent="0.25">
      <c r="A5863">
        <v>4</v>
      </c>
      <c r="B5863">
        <v>4</v>
      </c>
      <c r="C5863" t="s">
        <v>12365</v>
      </c>
      <c r="D5863" t="s">
        <v>12365</v>
      </c>
      <c r="E5863" t="s">
        <v>13101</v>
      </c>
      <c r="F5863" t="s">
        <v>13102</v>
      </c>
      <c r="G5863" t="s">
        <v>13103</v>
      </c>
      <c r="H5863" t="e">
        <f>VLOOKUP(E5863,[1]Sheet1!$B:$H,7,FALSE)</f>
        <v>#N/A</v>
      </c>
    </row>
    <row r="5864" spans="1:8" x14ac:dyDescent="0.25">
      <c r="A5864">
        <v>4</v>
      </c>
      <c r="B5864">
        <v>4</v>
      </c>
      <c r="C5864" t="s">
        <v>12365</v>
      </c>
      <c r="D5864" t="s">
        <v>12365</v>
      </c>
      <c r="E5864" t="s">
        <v>13104</v>
      </c>
      <c r="F5864" t="s">
        <v>13105</v>
      </c>
      <c r="G5864" t="s">
        <v>13106</v>
      </c>
      <c r="H5864" t="e">
        <f>VLOOKUP(E5864,[1]Sheet1!$B:$H,7,FALSE)</f>
        <v>#N/A</v>
      </c>
    </row>
    <row r="5865" spans="1:8" x14ac:dyDescent="0.25">
      <c r="A5865">
        <v>4</v>
      </c>
      <c r="B5865">
        <v>4</v>
      </c>
      <c r="C5865" t="s">
        <v>12365</v>
      </c>
      <c r="D5865" t="s">
        <v>12365</v>
      </c>
      <c r="E5865" t="s">
        <v>13107</v>
      </c>
      <c r="F5865" t="s">
        <v>13108</v>
      </c>
      <c r="G5865" t="s">
        <v>13109</v>
      </c>
      <c r="H5865" t="e">
        <f>VLOOKUP(E5865,[1]Sheet1!$B:$H,7,FALSE)</f>
        <v>#N/A</v>
      </c>
    </row>
    <row r="5866" spans="1:8" x14ac:dyDescent="0.25">
      <c r="A5866">
        <v>4</v>
      </c>
      <c r="B5866">
        <v>4</v>
      </c>
      <c r="C5866" t="s">
        <v>12365</v>
      </c>
      <c r="D5866" t="s">
        <v>12365</v>
      </c>
      <c r="E5866" t="s">
        <v>2893</v>
      </c>
      <c r="F5866" t="s">
        <v>2894</v>
      </c>
      <c r="G5866" t="s">
        <v>2895</v>
      </c>
      <c r="H5866" t="e">
        <f>VLOOKUP(E5866,[1]Sheet1!$B:$H,7,FALSE)</f>
        <v>#N/A</v>
      </c>
    </row>
    <row r="5867" spans="1:8" x14ac:dyDescent="0.25">
      <c r="A5867">
        <v>4</v>
      </c>
      <c r="B5867">
        <v>4</v>
      </c>
      <c r="C5867" t="s">
        <v>12365</v>
      </c>
      <c r="D5867" t="s">
        <v>12365</v>
      </c>
      <c r="E5867" t="s">
        <v>13110</v>
      </c>
      <c r="F5867" t="s">
        <v>13111</v>
      </c>
      <c r="G5867" t="s">
        <v>13112</v>
      </c>
      <c r="H5867" t="e">
        <f>VLOOKUP(E5867,[1]Sheet1!$B:$H,7,FALSE)</f>
        <v>#N/A</v>
      </c>
    </row>
    <row r="5868" spans="1:8" x14ac:dyDescent="0.25">
      <c r="A5868">
        <v>4</v>
      </c>
      <c r="B5868">
        <v>4</v>
      </c>
      <c r="C5868" t="s">
        <v>12365</v>
      </c>
      <c r="D5868" t="s">
        <v>12365</v>
      </c>
      <c r="E5868" t="s">
        <v>13113</v>
      </c>
      <c r="F5868" t="s">
        <v>13114</v>
      </c>
      <c r="G5868" t="s">
        <v>13115</v>
      </c>
      <c r="H5868" t="e">
        <f>VLOOKUP(E5868,[1]Sheet1!$B:$H,7,FALSE)</f>
        <v>#N/A</v>
      </c>
    </row>
    <row r="5869" spans="1:8" x14ac:dyDescent="0.25">
      <c r="A5869">
        <v>4</v>
      </c>
      <c r="B5869">
        <v>4</v>
      </c>
      <c r="C5869" t="s">
        <v>12365</v>
      </c>
      <c r="D5869" t="s">
        <v>12365</v>
      </c>
      <c r="E5869" t="s">
        <v>6966</v>
      </c>
      <c r="F5869" t="s">
        <v>6967</v>
      </c>
      <c r="G5869" t="s">
        <v>6968</v>
      </c>
      <c r="H5869" t="e">
        <f>VLOOKUP(E5869,[1]Sheet1!$B:$H,7,FALSE)</f>
        <v>#N/A</v>
      </c>
    </row>
    <row r="5870" spans="1:8" x14ac:dyDescent="0.25">
      <c r="A5870">
        <v>4</v>
      </c>
      <c r="B5870">
        <v>4</v>
      </c>
      <c r="C5870" t="s">
        <v>12365</v>
      </c>
      <c r="D5870" t="s">
        <v>12365</v>
      </c>
      <c r="E5870" t="s">
        <v>13116</v>
      </c>
      <c r="F5870" t="s">
        <v>13117</v>
      </c>
      <c r="G5870" t="s">
        <v>13118</v>
      </c>
      <c r="H5870" t="e">
        <f>VLOOKUP(E5870,[1]Sheet1!$B:$H,7,FALSE)</f>
        <v>#N/A</v>
      </c>
    </row>
    <row r="5871" spans="1:8" x14ac:dyDescent="0.25">
      <c r="A5871">
        <v>4</v>
      </c>
      <c r="B5871">
        <v>4</v>
      </c>
      <c r="C5871" t="s">
        <v>12365</v>
      </c>
      <c r="D5871" t="s">
        <v>12365</v>
      </c>
      <c r="E5871" t="s">
        <v>13119</v>
      </c>
      <c r="G5871" t="s">
        <v>13120</v>
      </c>
      <c r="H5871" t="e">
        <f>VLOOKUP(E5871,[1]Sheet1!$B:$H,7,FALSE)</f>
        <v>#N/A</v>
      </c>
    </row>
    <row r="5872" spans="1:8" x14ac:dyDescent="0.25">
      <c r="A5872">
        <v>4</v>
      </c>
      <c r="B5872">
        <v>4</v>
      </c>
      <c r="C5872" t="s">
        <v>12365</v>
      </c>
      <c r="D5872" t="s">
        <v>12365</v>
      </c>
      <c r="E5872" t="s">
        <v>13121</v>
      </c>
      <c r="F5872" t="s">
        <v>13122</v>
      </c>
      <c r="G5872" t="s">
        <v>13123</v>
      </c>
      <c r="H5872" t="e">
        <f>VLOOKUP(E5872,[1]Sheet1!$B:$H,7,FALSE)</f>
        <v>#N/A</v>
      </c>
    </row>
    <row r="5873" spans="1:8" x14ac:dyDescent="0.25">
      <c r="A5873">
        <v>4</v>
      </c>
      <c r="B5873">
        <v>4</v>
      </c>
      <c r="C5873" t="s">
        <v>12365</v>
      </c>
      <c r="D5873" t="s">
        <v>12365</v>
      </c>
      <c r="E5873" t="s">
        <v>9946</v>
      </c>
      <c r="F5873" t="s">
        <v>9947</v>
      </c>
      <c r="G5873" t="s">
        <v>9948</v>
      </c>
      <c r="H5873" t="e">
        <f>VLOOKUP(E5873,[1]Sheet1!$B:$H,7,FALSE)</f>
        <v>#N/A</v>
      </c>
    </row>
    <row r="5874" spans="1:8" x14ac:dyDescent="0.25">
      <c r="A5874">
        <v>4</v>
      </c>
      <c r="B5874">
        <v>4</v>
      </c>
      <c r="C5874" t="s">
        <v>12365</v>
      </c>
      <c r="D5874" t="s">
        <v>12365</v>
      </c>
      <c r="E5874" t="s">
        <v>13124</v>
      </c>
      <c r="F5874" t="s">
        <v>13125</v>
      </c>
      <c r="G5874" t="s">
        <v>13126</v>
      </c>
      <c r="H5874" t="e">
        <f>VLOOKUP(E5874,[1]Sheet1!$B:$H,7,FALSE)</f>
        <v>#N/A</v>
      </c>
    </row>
    <row r="5875" spans="1:8" x14ac:dyDescent="0.25">
      <c r="A5875">
        <v>4</v>
      </c>
      <c r="B5875">
        <v>4</v>
      </c>
      <c r="C5875" t="s">
        <v>12365</v>
      </c>
      <c r="D5875" t="s">
        <v>12365</v>
      </c>
      <c r="E5875" t="s">
        <v>13127</v>
      </c>
      <c r="F5875" t="s">
        <v>13128</v>
      </c>
      <c r="G5875" t="s">
        <v>13129</v>
      </c>
      <c r="H5875" t="e">
        <f>VLOOKUP(E5875,[1]Sheet1!$B:$H,7,FALSE)</f>
        <v>#N/A</v>
      </c>
    </row>
    <row r="5876" spans="1:8" x14ac:dyDescent="0.25">
      <c r="A5876">
        <v>4</v>
      </c>
      <c r="B5876">
        <v>4</v>
      </c>
      <c r="C5876" t="s">
        <v>12365</v>
      </c>
      <c r="D5876" t="s">
        <v>12365</v>
      </c>
      <c r="E5876" t="s">
        <v>13130</v>
      </c>
      <c r="F5876" t="s">
        <v>13131</v>
      </c>
      <c r="G5876" t="s">
        <v>13132</v>
      </c>
      <c r="H5876" t="e">
        <f>VLOOKUP(E5876,[1]Sheet1!$B:$H,7,FALSE)</f>
        <v>#N/A</v>
      </c>
    </row>
    <row r="5877" spans="1:8" x14ac:dyDescent="0.25">
      <c r="A5877">
        <v>4</v>
      </c>
      <c r="B5877">
        <v>4</v>
      </c>
      <c r="C5877" t="s">
        <v>12365</v>
      </c>
      <c r="D5877" t="s">
        <v>12365</v>
      </c>
      <c r="E5877" t="s">
        <v>2902</v>
      </c>
      <c r="F5877" t="s">
        <v>2903</v>
      </c>
      <c r="G5877" t="s">
        <v>2904</v>
      </c>
      <c r="H5877" t="e">
        <f>VLOOKUP(E5877,[1]Sheet1!$B:$H,7,FALSE)</f>
        <v>#N/A</v>
      </c>
    </row>
    <row r="5878" spans="1:8" x14ac:dyDescent="0.25">
      <c r="A5878">
        <v>4</v>
      </c>
      <c r="B5878">
        <v>4</v>
      </c>
      <c r="C5878" t="s">
        <v>12365</v>
      </c>
      <c r="D5878" t="s">
        <v>12365</v>
      </c>
      <c r="E5878" t="s">
        <v>6978</v>
      </c>
      <c r="F5878" t="s">
        <v>6979</v>
      </c>
      <c r="G5878" t="s">
        <v>6980</v>
      </c>
      <c r="H5878" t="e">
        <f>VLOOKUP(E5878,[1]Sheet1!$B:$H,7,FALSE)</f>
        <v>#N/A</v>
      </c>
    </row>
    <row r="5879" spans="1:8" x14ac:dyDescent="0.25">
      <c r="A5879">
        <v>4</v>
      </c>
      <c r="B5879">
        <v>4</v>
      </c>
      <c r="C5879" t="s">
        <v>12365</v>
      </c>
      <c r="D5879" t="s">
        <v>12365</v>
      </c>
      <c r="E5879" t="s">
        <v>13133</v>
      </c>
      <c r="F5879" t="s">
        <v>13134</v>
      </c>
      <c r="G5879" t="s">
        <v>13135</v>
      </c>
      <c r="H5879" t="e">
        <f>VLOOKUP(E5879,[1]Sheet1!$B:$H,7,FALSE)</f>
        <v>#N/A</v>
      </c>
    </row>
    <row r="5880" spans="1:8" x14ac:dyDescent="0.25">
      <c r="A5880">
        <v>4</v>
      </c>
      <c r="B5880">
        <v>4</v>
      </c>
      <c r="C5880" t="s">
        <v>12365</v>
      </c>
      <c r="D5880" t="s">
        <v>12365</v>
      </c>
      <c r="E5880" t="s">
        <v>2905</v>
      </c>
      <c r="F5880" t="s">
        <v>2906</v>
      </c>
      <c r="G5880" t="s">
        <v>2907</v>
      </c>
      <c r="H5880" t="e">
        <f>VLOOKUP(E5880,[1]Sheet1!$B:$H,7,FALSE)</f>
        <v>#N/A</v>
      </c>
    </row>
    <row r="5881" spans="1:8" x14ac:dyDescent="0.25">
      <c r="A5881">
        <v>4</v>
      </c>
      <c r="B5881">
        <v>4</v>
      </c>
      <c r="C5881" t="s">
        <v>12365</v>
      </c>
      <c r="D5881" t="s">
        <v>12365</v>
      </c>
      <c r="E5881" t="s">
        <v>13136</v>
      </c>
      <c r="F5881" t="s">
        <v>13137</v>
      </c>
      <c r="G5881" t="s">
        <v>13138</v>
      </c>
      <c r="H5881" t="e">
        <f>VLOOKUP(E5881,[1]Sheet1!$B:$H,7,FALSE)</f>
        <v>#N/A</v>
      </c>
    </row>
    <row r="5882" spans="1:8" x14ac:dyDescent="0.25">
      <c r="A5882">
        <v>4</v>
      </c>
      <c r="B5882">
        <v>4</v>
      </c>
      <c r="C5882" t="s">
        <v>12365</v>
      </c>
      <c r="D5882" t="s">
        <v>12365</v>
      </c>
      <c r="E5882" t="s">
        <v>6981</v>
      </c>
      <c r="F5882" t="s">
        <v>6982</v>
      </c>
      <c r="G5882" t="s">
        <v>6983</v>
      </c>
      <c r="H5882" t="e">
        <f>VLOOKUP(E5882,[1]Sheet1!$B:$H,7,FALSE)</f>
        <v>#N/A</v>
      </c>
    </row>
    <row r="5883" spans="1:8" x14ac:dyDescent="0.25">
      <c r="A5883">
        <v>4</v>
      </c>
      <c r="B5883">
        <v>4</v>
      </c>
      <c r="C5883" t="s">
        <v>12365</v>
      </c>
      <c r="D5883" t="s">
        <v>12365</v>
      </c>
      <c r="E5883" t="s">
        <v>13139</v>
      </c>
      <c r="F5883" t="s">
        <v>13140</v>
      </c>
      <c r="G5883" t="s">
        <v>13141</v>
      </c>
      <c r="H5883" t="e">
        <f>VLOOKUP(E5883,[1]Sheet1!$B:$H,7,FALSE)</f>
        <v>#N/A</v>
      </c>
    </row>
    <row r="5884" spans="1:8" x14ac:dyDescent="0.25">
      <c r="A5884">
        <v>4</v>
      </c>
      <c r="B5884">
        <v>4</v>
      </c>
      <c r="C5884" t="s">
        <v>12365</v>
      </c>
      <c r="D5884" t="s">
        <v>12365</v>
      </c>
      <c r="E5884" t="s">
        <v>13142</v>
      </c>
      <c r="G5884" t="s">
        <v>13143</v>
      </c>
      <c r="H5884" t="e">
        <f>VLOOKUP(E5884,[1]Sheet1!$B:$H,7,FALSE)</f>
        <v>#N/A</v>
      </c>
    </row>
    <row r="5885" spans="1:8" x14ac:dyDescent="0.25">
      <c r="A5885">
        <v>4</v>
      </c>
      <c r="B5885">
        <v>4</v>
      </c>
      <c r="C5885" t="s">
        <v>12365</v>
      </c>
      <c r="D5885" t="s">
        <v>12365</v>
      </c>
      <c r="E5885" t="s">
        <v>6987</v>
      </c>
      <c r="F5885" t="s">
        <v>6988</v>
      </c>
      <c r="G5885" t="s">
        <v>6989</v>
      </c>
      <c r="H5885" t="e">
        <f>VLOOKUP(E5885,[1]Sheet1!$B:$H,7,FALSE)</f>
        <v>#N/A</v>
      </c>
    </row>
    <row r="5886" spans="1:8" x14ac:dyDescent="0.25">
      <c r="A5886">
        <v>4</v>
      </c>
      <c r="B5886">
        <v>4</v>
      </c>
      <c r="C5886" t="s">
        <v>12365</v>
      </c>
      <c r="D5886" t="s">
        <v>12365</v>
      </c>
      <c r="E5886" t="s">
        <v>8141</v>
      </c>
      <c r="F5886" t="s">
        <v>8142</v>
      </c>
      <c r="G5886" t="s">
        <v>8143</v>
      </c>
      <c r="H5886" t="e">
        <f>VLOOKUP(E5886,[1]Sheet1!$B:$H,7,FALSE)</f>
        <v>#N/A</v>
      </c>
    </row>
    <row r="5887" spans="1:8" x14ac:dyDescent="0.25">
      <c r="A5887">
        <v>4</v>
      </c>
      <c r="B5887">
        <v>4</v>
      </c>
      <c r="C5887" t="s">
        <v>12365</v>
      </c>
      <c r="D5887" t="s">
        <v>12365</v>
      </c>
      <c r="E5887" t="s">
        <v>8698</v>
      </c>
      <c r="F5887" t="s">
        <v>8699</v>
      </c>
      <c r="G5887" t="s">
        <v>8700</v>
      </c>
      <c r="H5887" t="e">
        <f>VLOOKUP(E5887,[1]Sheet1!$B:$H,7,FALSE)</f>
        <v>#N/A</v>
      </c>
    </row>
    <row r="5888" spans="1:8" x14ac:dyDescent="0.25">
      <c r="A5888">
        <v>4</v>
      </c>
      <c r="B5888">
        <v>4</v>
      </c>
      <c r="C5888" t="s">
        <v>12365</v>
      </c>
      <c r="D5888" t="s">
        <v>12365</v>
      </c>
      <c r="E5888" t="s">
        <v>13144</v>
      </c>
      <c r="F5888" t="s">
        <v>13145</v>
      </c>
      <c r="G5888" t="s">
        <v>13146</v>
      </c>
      <c r="H5888" t="e">
        <f>VLOOKUP(E5888,[1]Sheet1!$B:$H,7,FALSE)</f>
        <v>#N/A</v>
      </c>
    </row>
    <row r="5889" spans="1:8" x14ac:dyDescent="0.25">
      <c r="A5889">
        <v>4</v>
      </c>
      <c r="B5889">
        <v>4</v>
      </c>
      <c r="C5889" t="s">
        <v>12365</v>
      </c>
      <c r="D5889" t="s">
        <v>12365</v>
      </c>
      <c r="E5889" t="s">
        <v>13147</v>
      </c>
      <c r="F5889" t="s">
        <v>13148</v>
      </c>
      <c r="G5889" t="s">
        <v>13149</v>
      </c>
      <c r="H5889" t="e">
        <f>VLOOKUP(E5889,[1]Sheet1!$B:$H,7,FALSE)</f>
        <v>#N/A</v>
      </c>
    </row>
    <row r="5890" spans="1:8" x14ac:dyDescent="0.25">
      <c r="A5890">
        <v>4</v>
      </c>
      <c r="B5890">
        <v>4</v>
      </c>
      <c r="C5890" t="s">
        <v>12365</v>
      </c>
      <c r="D5890" t="s">
        <v>12365</v>
      </c>
      <c r="E5890" t="s">
        <v>13150</v>
      </c>
      <c r="F5890" t="s">
        <v>13151</v>
      </c>
      <c r="G5890" t="s">
        <v>13152</v>
      </c>
      <c r="H5890" t="e">
        <f>VLOOKUP(E5890,[1]Sheet1!$B:$H,7,FALSE)</f>
        <v>#N/A</v>
      </c>
    </row>
    <row r="5891" spans="1:8" x14ac:dyDescent="0.25">
      <c r="A5891">
        <v>4</v>
      </c>
      <c r="B5891">
        <v>4</v>
      </c>
      <c r="C5891" t="s">
        <v>12365</v>
      </c>
      <c r="D5891" t="s">
        <v>12365</v>
      </c>
      <c r="E5891" t="s">
        <v>13153</v>
      </c>
      <c r="F5891" t="s">
        <v>13154</v>
      </c>
      <c r="G5891" t="s">
        <v>13155</v>
      </c>
      <c r="H5891" t="e">
        <f>VLOOKUP(E5891,[1]Sheet1!$B:$H,7,FALSE)</f>
        <v>#N/A</v>
      </c>
    </row>
    <row r="5892" spans="1:8" x14ac:dyDescent="0.25">
      <c r="A5892">
        <v>4</v>
      </c>
      <c r="B5892">
        <v>4</v>
      </c>
      <c r="C5892" t="s">
        <v>12365</v>
      </c>
      <c r="D5892" t="s">
        <v>12365</v>
      </c>
      <c r="E5892" t="s">
        <v>13156</v>
      </c>
      <c r="F5892" t="s">
        <v>13157</v>
      </c>
      <c r="G5892" t="s">
        <v>13158</v>
      </c>
      <c r="H5892" t="e">
        <f>VLOOKUP(E5892,[1]Sheet1!$B:$H,7,FALSE)</f>
        <v>#N/A</v>
      </c>
    </row>
    <row r="5893" spans="1:8" x14ac:dyDescent="0.25">
      <c r="A5893">
        <v>4</v>
      </c>
      <c r="B5893">
        <v>4</v>
      </c>
      <c r="C5893" t="s">
        <v>12365</v>
      </c>
      <c r="D5893" t="s">
        <v>12365</v>
      </c>
      <c r="E5893" t="s">
        <v>13159</v>
      </c>
      <c r="F5893" t="s">
        <v>13160</v>
      </c>
      <c r="G5893" t="s">
        <v>13161</v>
      </c>
      <c r="H5893" t="e">
        <f>VLOOKUP(E5893,[1]Sheet1!$B:$H,7,FALSE)</f>
        <v>#N/A</v>
      </c>
    </row>
    <row r="5894" spans="1:8" x14ac:dyDescent="0.25">
      <c r="A5894">
        <v>4</v>
      </c>
      <c r="B5894">
        <v>4</v>
      </c>
      <c r="C5894" t="s">
        <v>12365</v>
      </c>
      <c r="D5894" t="s">
        <v>12365</v>
      </c>
      <c r="E5894" t="s">
        <v>6996</v>
      </c>
      <c r="F5894" t="s">
        <v>6997</v>
      </c>
      <c r="G5894" t="s">
        <v>6998</v>
      </c>
      <c r="H5894" t="e">
        <f>VLOOKUP(E5894,[1]Sheet1!$B:$H,7,FALSE)</f>
        <v>#N/A</v>
      </c>
    </row>
    <row r="5895" spans="1:8" x14ac:dyDescent="0.25">
      <c r="A5895">
        <v>4</v>
      </c>
      <c r="B5895">
        <v>4</v>
      </c>
      <c r="C5895" t="s">
        <v>12365</v>
      </c>
      <c r="D5895" t="s">
        <v>12365</v>
      </c>
      <c r="E5895" t="s">
        <v>11958</v>
      </c>
      <c r="F5895" t="s">
        <v>11959</v>
      </c>
      <c r="G5895" t="s">
        <v>11960</v>
      </c>
      <c r="H5895" t="e">
        <f>VLOOKUP(E5895,[1]Sheet1!$B:$H,7,FALSE)</f>
        <v>#N/A</v>
      </c>
    </row>
    <row r="5896" spans="1:8" x14ac:dyDescent="0.25">
      <c r="A5896">
        <v>4</v>
      </c>
      <c r="B5896">
        <v>4</v>
      </c>
      <c r="C5896" t="s">
        <v>12365</v>
      </c>
      <c r="D5896" t="s">
        <v>12365</v>
      </c>
      <c r="E5896" t="s">
        <v>13162</v>
      </c>
      <c r="F5896" t="s">
        <v>13163</v>
      </c>
      <c r="G5896" t="s">
        <v>13164</v>
      </c>
      <c r="H5896" t="e">
        <f>VLOOKUP(E5896,[1]Sheet1!$B:$H,7,FALSE)</f>
        <v>#N/A</v>
      </c>
    </row>
    <row r="5897" spans="1:8" x14ac:dyDescent="0.25">
      <c r="A5897">
        <v>4</v>
      </c>
      <c r="B5897">
        <v>4</v>
      </c>
      <c r="C5897" t="s">
        <v>12365</v>
      </c>
      <c r="D5897" t="s">
        <v>12365</v>
      </c>
      <c r="E5897" t="s">
        <v>13165</v>
      </c>
      <c r="F5897" t="s">
        <v>13166</v>
      </c>
      <c r="G5897" t="s">
        <v>13167</v>
      </c>
      <c r="H5897" t="e">
        <f>VLOOKUP(E5897,[1]Sheet1!$B:$H,7,FALSE)</f>
        <v>#N/A</v>
      </c>
    </row>
    <row r="5898" spans="1:8" x14ac:dyDescent="0.25">
      <c r="A5898">
        <v>4</v>
      </c>
      <c r="B5898">
        <v>4</v>
      </c>
      <c r="C5898" t="s">
        <v>12365</v>
      </c>
      <c r="D5898" t="s">
        <v>12365</v>
      </c>
      <c r="E5898" t="s">
        <v>2911</v>
      </c>
      <c r="F5898" t="s">
        <v>2912</v>
      </c>
      <c r="G5898" t="s">
        <v>2913</v>
      </c>
      <c r="H5898" t="e">
        <f>VLOOKUP(E5898,[1]Sheet1!$B:$H,7,FALSE)</f>
        <v>#N/A</v>
      </c>
    </row>
    <row r="5899" spans="1:8" x14ac:dyDescent="0.25">
      <c r="A5899">
        <v>4</v>
      </c>
      <c r="B5899">
        <v>4</v>
      </c>
      <c r="C5899" t="s">
        <v>12365</v>
      </c>
      <c r="D5899" t="s">
        <v>12365</v>
      </c>
      <c r="E5899" t="s">
        <v>13168</v>
      </c>
      <c r="F5899" t="s">
        <v>13169</v>
      </c>
      <c r="G5899" t="s">
        <v>13170</v>
      </c>
      <c r="H5899" t="e">
        <f>VLOOKUP(E5899,[1]Sheet1!$B:$H,7,FALSE)</f>
        <v>#N/A</v>
      </c>
    </row>
    <row r="5900" spans="1:8" x14ac:dyDescent="0.25">
      <c r="A5900">
        <v>4</v>
      </c>
      <c r="B5900">
        <v>4</v>
      </c>
      <c r="C5900" t="s">
        <v>12365</v>
      </c>
      <c r="D5900" t="s">
        <v>12365</v>
      </c>
      <c r="E5900" t="s">
        <v>13171</v>
      </c>
      <c r="F5900" t="s">
        <v>13172</v>
      </c>
      <c r="G5900" t="s">
        <v>13173</v>
      </c>
      <c r="H5900" t="e">
        <f>VLOOKUP(E5900,[1]Sheet1!$B:$H,7,FALSE)</f>
        <v>#N/A</v>
      </c>
    </row>
    <row r="5901" spans="1:8" x14ac:dyDescent="0.25">
      <c r="A5901">
        <v>4</v>
      </c>
      <c r="B5901">
        <v>4</v>
      </c>
      <c r="C5901" t="s">
        <v>12365</v>
      </c>
      <c r="D5901" t="s">
        <v>12365</v>
      </c>
      <c r="E5901" t="s">
        <v>13174</v>
      </c>
      <c r="F5901" t="s">
        <v>13175</v>
      </c>
      <c r="G5901" t="s">
        <v>13176</v>
      </c>
      <c r="H5901" t="e">
        <f>VLOOKUP(E5901,[1]Sheet1!$B:$H,7,FALSE)</f>
        <v>#N/A</v>
      </c>
    </row>
    <row r="5902" spans="1:8" x14ac:dyDescent="0.25">
      <c r="A5902">
        <v>4</v>
      </c>
      <c r="B5902">
        <v>4</v>
      </c>
      <c r="C5902" t="s">
        <v>12365</v>
      </c>
      <c r="D5902" t="s">
        <v>12365</v>
      </c>
      <c r="E5902" t="s">
        <v>8144</v>
      </c>
      <c r="F5902" t="s">
        <v>8145</v>
      </c>
      <c r="G5902" t="s">
        <v>8146</v>
      </c>
      <c r="H5902" t="e">
        <f>VLOOKUP(E5902,[1]Sheet1!$B:$H,7,FALSE)</f>
        <v>#N/A</v>
      </c>
    </row>
    <row r="5903" spans="1:8" x14ac:dyDescent="0.25">
      <c r="A5903">
        <v>4</v>
      </c>
      <c r="B5903">
        <v>4</v>
      </c>
      <c r="C5903" t="s">
        <v>12365</v>
      </c>
      <c r="D5903" t="s">
        <v>12365</v>
      </c>
      <c r="E5903" t="s">
        <v>9964</v>
      </c>
      <c r="F5903" t="s">
        <v>9965</v>
      </c>
      <c r="G5903" t="s">
        <v>9966</v>
      </c>
      <c r="H5903" t="e">
        <f>VLOOKUP(E5903,[1]Sheet1!$B:$H,7,FALSE)</f>
        <v>#N/A</v>
      </c>
    </row>
    <row r="5904" spans="1:8" x14ac:dyDescent="0.25">
      <c r="A5904">
        <v>4</v>
      </c>
      <c r="B5904">
        <v>4</v>
      </c>
      <c r="C5904" t="s">
        <v>12365</v>
      </c>
      <c r="D5904" t="s">
        <v>12365</v>
      </c>
      <c r="E5904" t="s">
        <v>13177</v>
      </c>
      <c r="F5904" t="s">
        <v>13178</v>
      </c>
      <c r="G5904" t="s">
        <v>13179</v>
      </c>
      <c r="H5904" t="e">
        <f>VLOOKUP(E5904,[1]Sheet1!$B:$H,7,FALSE)</f>
        <v>#N/A</v>
      </c>
    </row>
    <row r="5905" spans="1:8" x14ac:dyDescent="0.25">
      <c r="A5905">
        <v>4</v>
      </c>
      <c r="B5905">
        <v>4</v>
      </c>
      <c r="C5905" t="s">
        <v>12365</v>
      </c>
      <c r="D5905" t="s">
        <v>12365</v>
      </c>
      <c r="E5905" t="s">
        <v>8150</v>
      </c>
      <c r="F5905" t="s">
        <v>8151</v>
      </c>
      <c r="G5905" t="s">
        <v>8152</v>
      </c>
      <c r="H5905" t="e">
        <f>VLOOKUP(E5905,[1]Sheet1!$B:$H,7,FALSE)</f>
        <v>#N/A</v>
      </c>
    </row>
    <row r="5906" spans="1:8" x14ac:dyDescent="0.25">
      <c r="A5906">
        <v>4</v>
      </c>
      <c r="B5906">
        <v>4</v>
      </c>
      <c r="C5906" t="s">
        <v>12365</v>
      </c>
      <c r="D5906" t="s">
        <v>12365</v>
      </c>
      <c r="E5906" t="s">
        <v>13180</v>
      </c>
      <c r="F5906" t="s">
        <v>13181</v>
      </c>
      <c r="G5906" t="s">
        <v>13182</v>
      </c>
      <c r="H5906" t="e">
        <f>VLOOKUP(E5906,[1]Sheet1!$B:$H,7,FALSE)</f>
        <v>#N/A</v>
      </c>
    </row>
    <row r="5907" spans="1:8" x14ac:dyDescent="0.25">
      <c r="A5907">
        <v>4</v>
      </c>
      <c r="B5907">
        <v>4</v>
      </c>
      <c r="C5907" t="s">
        <v>12365</v>
      </c>
      <c r="D5907" t="s">
        <v>12365</v>
      </c>
      <c r="E5907" t="s">
        <v>8704</v>
      </c>
      <c r="F5907" t="s">
        <v>8705</v>
      </c>
      <c r="G5907" t="s">
        <v>8706</v>
      </c>
      <c r="H5907" t="e">
        <f>VLOOKUP(E5907,[1]Sheet1!$B:$H,7,FALSE)</f>
        <v>#N/A</v>
      </c>
    </row>
    <row r="5908" spans="1:8" x14ac:dyDescent="0.25">
      <c r="A5908">
        <v>4</v>
      </c>
      <c r="B5908">
        <v>4</v>
      </c>
      <c r="C5908" t="s">
        <v>12365</v>
      </c>
      <c r="D5908" t="s">
        <v>12365</v>
      </c>
      <c r="E5908" t="s">
        <v>13186</v>
      </c>
      <c r="F5908" t="s">
        <v>13187</v>
      </c>
      <c r="G5908" t="s">
        <v>13188</v>
      </c>
      <c r="H5908" t="e">
        <f>VLOOKUP(E5908,[1]Sheet1!$B:$H,7,FALSE)</f>
        <v>#N/A</v>
      </c>
    </row>
    <row r="5909" spans="1:8" x14ac:dyDescent="0.25">
      <c r="A5909">
        <v>4</v>
      </c>
      <c r="B5909">
        <v>4</v>
      </c>
      <c r="C5909" t="s">
        <v>12365</v>
      </c>
      <c r="D5909" t="s">
        <v>12365</v>
      </c>
      <c r="E5909" t="s">
        <v>13189</v>
      </c>
      <c r="F5909" t="s">
        <v>13190</v>
      </c>
      <c r="G5909" t="s">
        <v>13191</v>
      </c>
      <c r="H5909" t="e">
        <f>VLOOKUP(E5909,[1]Sheet1!$B:$H,7,FALSE)</f>
        <v>#N/A</v>
      </c>
    </row>
    <row r="5910" spans="1:8" x14ac:dyDescent="0.25">
      <c r="A5910">
        <v>4</v>
      </c>
      <c r="B5910">
        <v>4</v>
      </c>
      <c r="C5910" t="s">
        <v>12365</v>
      </c>
      <c r="D5910" t="s">
        <v>12365</v>
      </c>
      <c r="E5910" t="s">
        <v>13192</v>
      </c>
      <c r="F5910" t="s">
        <v>13193</v>
      </c>
      <c r="G5910" t="s">
        <v>13194</v>
      </c>
      <c r="H5910" t="e">
        <f>VLOOKUP(E5910,[1]Sheet1!$B:$H,7,FALSE)</f>
        <v>#N/A</v>
      </c>
    </row>
    <row r="5911" spans="1:8" x14ac:dyDescent="0.25">
      <c r="A5911">
        <v>4</v>
      </c>
      <c r="B5911">
        <v>4</v>
      </c>
      <c r="C5911" t="s">
        <v>12365</v>
      </c>
      <c r="D5911" t="s">
        <v>12365</v>
      </c>
      <c r="E5911" t="s">
        <v>2923</v>
      </c>
      <c r="G5911" t="s">
        <v>2924</v>
      </c>
      <c r="H5911" t="e">
        <f>VLOOKUP(E5911,[1]Sheet1!$B:$H,7,FALSE)</f>
        <v>#N/A</v>
      </c>
    </row>
    <row r="5912" spans="1:8" x14ac:dyDescent="0.25">
      <c r="A5912">
        <v>4</v>
      </c>
      <c r="B5912">
        <v>4</v>
      </c>
      <c r="C5912" t="s">
        <v>12365</v>
      </c>
      <c r="D5912" t="s">
        <v>12365</v>
      </c>
      <c r="E5912" t="s">
        <v>7037</v>
      </c>
      <c r="F5912" t="s">
        <v>7038</v>
      </c>
      <c r="G5912" t="s">
        <v>7039</v>
      </c>
      <c r="H5912" t="e">
        <f>VLOOKUP(E5912,[1]Sheet1!$B:$H,7,FALSE)</f>
        <v>#N/A</v>
      </c>
    </row>
    <row r="5913" spans="1:8" x14ac:dyDescent="0.25">
      <c r="A5913">
        <v>4</v>
      </c>
      <c r="B5913">
        <v>4</v>
      </c>
      <c r="C5913" t="s">
        <v>12365</v>
      </c>
      <c r="D5913" t="s">
        <v>12365</v>
      </c>
      <c r="E5913" t="s">
        <v>13198</v>
      </c>
      <c r="F5913" t="s">
        <v>13199</v>
      </c>
      <c r="G5913" t="s">
        <v>13200</v>
      </c>
      <c r="H5913" t="e">
        <f>VLOOKUP(E5913,[1]Sheet1!$B:$H,7,FALSE)</f>
        <v>#N/A</v>
      </c>
    </row>
    <row r="5914" spans="1:8" x14ac:dyDescent="0.25">
      <c r="A5914">
        <v>4</v>
      </c>
      <c r="B5914">
        <v>4</v>
      </c>
      <c r="C5914" t="s">
        <v>12365</v>
      </c>
      <c r="D5914" t="s">
        <v>12365</v>
      </c>
      <c r="E5914" t="s">
        <v>13204</v>
      </c>
      <c r="F5914" t="s">
        <v>13205</v>
      </c>
      <c r="G5914" t="s">
        <v>13206</v>
      </c>
      <c r="H5914" t="e">
        <f>VLOOKUP(E5914,[1]Sheet1!$B:$H,7,FALSE)</f>
        <v>#N/A</v>
      </c>
    </row>
    <row r="5915" spans="1:8" x14ac:dyDescent="0.25">
      <c r="A5915">
        <v>4</v>
      </c>
      <c r="B5915">
        <v>4</v>
      </c>
      <c r="C5915" t="s">
        <v>12365</v>
      </c>
      <c r="D5915" t="s">
        <v>12365</v>
      </c>
      <c r="E5915" t="s">
        <v>13210</v>
      </c>
      <c r="F5915" t="s">
        <v>13211</v>
      </c>
      <c r="G5915" t="s">
        <v>13212</v>
      </c>
      <c r="H5915" t="e">
        <f>VLOOKUP(E5915,[1]Sheet1!$B:$H,7,FALSE)</f>
        <v>#N/A</v>
      </c>
    </row>
    <row r="5916" spans="1:8" x14ac:dyDescent="0.25">
      <c r="A5916">
        <v>4</v>
      </c>
      <c r="B5916">
        <v>4</v>
      </c>
      <c r="C5916" t="s">
        <v>12365</v>
      </c>
      <c r="D5916" t="s">
        <v>12365</v>
      </c>
      <c r="E5916" t="s">
        <v>13213</v>
      </c>
      <c r="F5916" t="s">
        <v>13214</v>
      </c>
      <c r="G5916" t="s">
        <v>13215</v>
      </c>
      <c r="H5916" t="e">
        <f>VLOOKUP(E5916,[1]Sheet1!$B:$H,7,FALSE)</f>
        <v>#N/A</v>
      </c>
    </row>
    <row r="5917" spans="1:8" x14ac:dyDescent="0.25">
      <c r="A5917">
        <v>4</v>
      </c>
      <c r="B5917">
        <v>4</v>
      </c>
      <c r="C5917" t="s">
        <v>12365</v>
      </c>
      <c r="D5917" t="s">
        <v>12365</v>
      </c>
      <c r="E5917" t="s">
        <v>2931</v>
      </c>
      <c r="F5917" t="s">
        <v>2932</v>
      </c>
      <c r="G5917" t="s">
        <v>2933</v>
      </c>
      <c r="H5917" t="e">
        <f>VLOOKUP(E5917,[1]Sheet1!$B:$H,7,FALSE)</f>
        <v>#N/A</v>
      </c>
    </row>
    <row r="5918" spans="1:8" x14ac:dyDescent="0.25">
      <c r="A5918">
        <v>4</v>
      </c>
      <c r="B5918">
        <v>4</v>
      </c>
      <c r="C5918" t="s">
        <v>12365</v>
      </c>
      <c r="D5918" t="s">
        <v>12365</v>
      </c>
      <c r="E5918" t="s">
        <v>2934</v>
      </c>
      <c r="F5918" t="s">
        <v>2935</v>
      </c>
      <c r="G5918" t="s">
        <v>2936</v>
      </c>
      <c r="H5918" t="e">
        <f>VLOOKUP(E5918,[1]Sheet1!$B:$H,7,FALSE)</f>
        <v>#N/A</v>
      </c>
    </row>
    <row r="5919" spans="1:8" x14ac:dyDescent="0.25">
      <c r="A5919">
        <v>4</v>
      </c>
      <c r="B5919">
        <v>4</v>
      </c>
      <c r="C5919" t="s">
        <v>12365</v>
      </c>
      <c r="D5919" t="s">
        <v>12365</v>
      </c>
      <c r="E5919" t="s">
        <v>13216</v>
      </c>
      <c r="F5919" t="s">
        <v>13217</v>
      </c>
      <c r="G5919" t="s">
        <v>13218</v>
      </c>
      <c r="H5919" t="e">
        <f>VLOOKUP(E5919,[1]Sheet1!$B:$H,7,FALSE)</f>
        <v>#N/A</v>
      </c>
    </row>
    <row r="5920" spans="1:8" x14ac:dyDescent="0.25">
      <c r="A5920">
        <v>4</v>
      </c>
      <c r="B5920">
        <v>4</v>
      </c>
      <c r="C5920" t="s">
        <v>12365</v>
      </c>
      <c r="D5920" t="s">
        <v>12365</v>
      </c>
      <c r="E5920" t="s">
        <v>13222</v>
      </c>
      <c r="F5920" t="s">
        <v>13223</v>
      </c>
      <c r="G5920" t="s">
        <v>13224</v>
      </c>
      <c r="H5920" t="e">
        <f>VLOOKUP(E5920,[1]Sheet1!$B:$H,7,FALSE)</f>
        <v>#N/A</v>
      </c>
    </row>
    <row r="5921" spans="1:8" x14ac:dyDescent="0.25">
      <c r="A5921">
        <v>4</v>
      </c>
      <c r="B5921">
        <v>4</v>
      </c>
      <c r="C5921" t="s">
        <v>12365</v>
      </c>
      <c r="D5921" t="s">
        <v>12365</v>
      </c>
      <c r="E5921" t="s">
        <v>13225</v>
      </c>
      <c r="F5921" t="s">
        <v>13226</v>
      </c>
      <c r="G5921" t="s">
        <v>13227</v>
      </c>
      <c r="H5921" t="e">
        <f>VLOOKUP(E5921,[1]Sheet1!$B:$H,7,FALSE)</f>
        <v>#N/A</v>
      </c>
    </row>
    <row r="5922" spans="1:8" x14ac:dyDescent="0.25">
      <c r="A5922">
        <v>4</v>
      </c>
      <c r="B5922">
        <v>4</v>
      </c>
      <c r="C5922" t="s">
        <v>12365</v>
      </c>
      <c r="D5922" t="s">
        <v>12365</v>
      </c>
      <c r="E5922" t="s">
        <v>13228</v>
      </c>
      <c r="F5922" t="s">
        <v>13229</v>
      </c>
      <c r="G5922" t="s">
        <v>13230</v>
      </c>
      <c r="H5922" t="e">
        <f>VLOOKUP(E5922,[1]Sheet1!$B:$H,7,FALSE)</f>
        <v>#N/A</v>
      </c>
    </row>
    <row r="5923" spans="1:8" x14ac:dyDescent="0.25">
      <c r="A5923">
        <v>4</v>
      </c>
      <c r="B5923">
        <v>4</v>
      </c>
      <c r="C5923" t="s">
        <v>12365</v>
      </c>
      <c r="D5923" t="s">
        <v>12365</v>
      </c>
      <c r="E5923" t="s">
        <v>13231</v>
      </c>
      <c r="F5923" t="s">
        <v>13232</v>
      </c>
      <c r="G5923" t="s">
        <v>13233</v>
      </c>
      <c r="H5923" t="e">
        <f>VLOOKUP(E5923,[1]Sheet1!$B:$H,7,FALSE)</f>
        <v>#N/A</v>
      </c>
    </row>
    <row r="5924" spans="1:8" x14ac:dyDescent="0.25">
      <c r="A5924">
        <v>4</v>
      </c>
      <c r="B5924">
        <v>4</v>
      </c>
      <c r="C5924" t="s">
        <v>12365</v>
      </c>
      <c r="D5924" t="s">
        <v>12365</v>
      </c>
      <c r="E5924" t="s">
        <v>7052</v>
      </c>
      <c r="F5924" t="s">
        <v>7053</v>
      </c>
      <c r="G5924" t="s">
        <v>7054</v>
      </c>
      <c r="H5924" t="e">
        <f>VLOOKUP(E5924,[1]Sheet1!$B:$H,7,FALSE)</f>
        <v>#N/A</v>
      </c>
    </row>
    <row r="5925" spans="1:8" x14ac:dyDescent="0.25">
      <c r="A5925">
        <v>4</v>
      </c>
      <c r="B5925">
        <v>4</v>
      </c>
      <c r="C5925" t="s">
        <v>12365</v>
      </c>
      <c r="D5925" t="s">
        <v>12365</v>
      </c>
      <c r="E5925" t="s">
        <v>2940</v>
      </c>
      <c r="F5925" t="s">
        <v>2941</v>
      </c>
      <c r="G5925" t="s">
        <v>2942</v>
      </c>
      <c r="H5925" t="e">
        <f>VLOOKUP(E5925,[1]Sheet1!$B:$H,7,FALSE)</f>
        <v>#N/A</v>
      </c>
    </row>
    <row r="5926" spans="1:8" x14ac:dyDescent="0.25">
      <c r="A5926">
        <v>4</v>
      </c>
      <c r="B5926">
        <v>4</v>
      </c>
      <c r="C5926" t="s">
        <v>12365</v>
      </c>
      <c r="D5926" t="s">
        <v>12365</v>
      </c>
      <c r="E5926" t="s">
        <v>13240</v>
      </c>
      <c r="F5926" t="s">
        <v>13241</v>
      </c>
      <c r="G5926" t="s">
        <v>13242</v>
      </c>
      <c r="H5926" t="e">
        <f>VLOOKUP(E5926,[1]Sheet1!$B:$H,7,FALSE)</f>
        <v>#N/A</v>
      </c>
    </row>
    <row r="5927" spans="1:8" x14ac:dyDescent="0.25">
      <c r="A5927">
        <v>4</v>
      </c>
      <c r="B5927">
        <v>4</v>
      </c>
      <c r="C5927" t="s">
        <v>12365</v>
      </c>
      <c r="D5927" t="s">
        <v>12365</v>
      </c>
      <c r="E5927" t="s">
        <v>10011</v>
      </c>
      <c r="F5927" t="s">
        <v>10012</v>
      </c>
      <c r="G5927" t="s">
        <v>10013</v>
      </c>
      <c r="H5927" t="e">
        <f>VLOOKUP(E5927,[1]Sheet1!$B:$H,7,FALSE)</f>
        <v>#N/A</v>
      </c>
    </row>
    <row r="5928" spans="1:8" x14ac:dyDescent="0.25">
      <c r="A5928">
        <v>4</v>
      </c>
      <c r="B5928">
        <v>4</v>
      </c>
      <c r="C5928" t="s">
        <v>12365</v>
      </c>
      <c r="D5928" t="s">
        <v>12365</v>
      </c>
      <c r="E5928" t="s">
        <v>10017</v>
      </c>
      <c r="F5928" t="s">
        <v>10018</v>
      </c>
      <c r="G5928" t="s">
        <v>10019</v>
      </c>
      <c r="H5928" t="e">
        <f>VLOOKUP(E5928,[1]Sheet1!$B:$H,7,FALSE)</f>
        <v>#N/A</v>
      </c>
    </row>
    <row r="5929" spans="1:8" x14ac:dyDescent="0.25">
      <c r="A5929">
        <v>4</v>
      </c>
      <c r="B5929">
        <v>4</v>
      </c>
      <c r="C5929" t="s">
        <v>12365</v>
      </c>
      <c r="D5929" t="s">
        <v>12365</v>
      </c>
      <c r="E5929" t="s">
        <v>13246</v>
      </c>
      <c r="F5929" t="s">
        <v>13247</v>
      </c>
      <c r="G5929" t="s">
        <v>13248</v>
      </c>
      <c r="H5929" t="e">
        <f>VLOOKUP(E5929,[1]Sheet1!$B:$H,7,FALSE)</f>
        <v>#N/A</v>
      </c>
    </row>
    <row r="5930" spans="1:8" x14ac:dyDescent="0.25">
      <c r="A5930">
        <v>4</v>
      </c>
      <c r="B5930">
        <v>4</v>
      </c>
      <c r="C5930" t="s">
        <v>12365</v>
      </c>
      <c r="D5930" t="s">
        <v>12365</v>
      </c>
      <c r="E5930" t="s">
        <v>13249</v>
      </c>
      <c r="F5930" t="s">
        <v>13250</v>
      </c>
      <c r="G5930" t="s">
        <v>13251</v>
      </c>
      <c r="H5930" t="e">
        <f>VLOOKUP(E5930,[1]Sheet1!$B:$H,7,FALSE)</f>
        <v>#N/A</v>
      </c>
    </row>
    <row r="5931" spans="1:8" x14ac:dyDescent="0.25">
      <c r="A5931">
        <v>4</v>
      </c>
      <c r="B5931">
        <v>4</v>
      </c>
      <c r="C5931" t="s">
        <v>12365</v>
      </c>
      <c r="D5931" t="s">
        <v>12365</v>
      </c>
      <c r="E5931" t="s">
        <v>13252</v>
      </c>
      <c r="F5931" t="s">
        <v>13253</v>
      </c>
      <c r="G5931" t="s">
        <v>13254</v>
      </c>
      <c r="H5931" t="e">
        <f>VLOOKUP(E5931,[1]Sheet1!$B:$H,7,FALSE)</f>
        <v>#N/A</v>
      </c>
    </row>
    <row r="5932" spans="1:8" x14ac:dyDescent="0.25">
      <c r="A5932">
        <v>4</v>
      </c>
      <c r="B5932">
        <v>4</v>
      </c>
      <c r="C5932" t="s">
        <v>12365</v>
      </c>
      <c r="D5932" t="s">
        <v>12365</v>
      </c>
      <c r="E5932" t="s">
        <v>13255</v>
      </c>
      <c r="F5932" t="s">
        <v>13256</v>
      </c>
      <c r="G5932" t="s">
        <v>13257</v>
      </c>
      <c r="H5932" t="e">
        <f>VLOOKUP(E5932,[1]Sheet1!$B:$H,7,FALSE)</f>
        <v>#N/A</v>
      </c>
    </row>
    <row r="5933" spans="1:8" x14ac:dyDescent="0.25">
      <c r="A5933">
        <v>4</v>
      </c>
      <c r="B5933">
        <v>4</v>
      </c>
      <c r="C5933" t="s">
        <v>12365</v>
      </c>
      <c r="D5933" t="s">
        <v>12365</v>
      </c>
      <c r="E5933" t="s">
        <v>13258</v>
      </c>
      <c r="F5933" t="s">
        <v>13259</v>
      </c>
      <c r="G5933" t="s">
        <v>13260</v>
      </c>
      <c r="H5933" t="e">
        <f>VLOOKUP(E5933,[1]Sheet1!$B:$H,7,FALSE)</f>
        <v>#N/A</v>
      </c>
    </row>
    <row r="5934" spans="1:8" x14ac:dyDescent="0.25">
      <c r="A5934">
        <v>4</v>
      </c>
      <c r="B5934">
        <v>4</v>
      </c>
      <c r="C5934" t="s">
        <v>12365</v>
      </c>
      <c r="D5934" t="s">
        <v>12365</v>
      </c>
      <c r="E5934" t="s">
        <v>13261</v>
      </c>
      <c r="F5934" t="s">
        <v>13262</v>
      </c>
      <c r="G5934" t="s">
        <v>13263</v>
      </c>
      <c r="H5934" t="e">
        <f>VLOOKUP(E5934,[1]Sheet1!$B:$H,7,FALSE)</f>
        <v>#N/A</v>
      </c>
    </row>
    <row r="5935" spans="1:8" x14ac:dyDescent="0.25">
      <c r="A5935">
        <v>4</v>
      </c>
      <c r="B5935">
        <v>4</v>
      </c>
      <c r="C5935" t="s">
        <v>12365</v>
      </c>
      <c r="D5935" t="s">
        <v>12365</v>
      </c>
      <c r="E5935" t="s">
        <v>13264</v>
      </c>
      <c r="F5935" t="s">
        <v>13265</v>
      </c>
      <c r="G5935" t="s">
        <v>13266</v>
      </c>
      <c r="H5935" t="e">
        <f>VLOOKUP(E5935,[1]Sheet1!$B:$H,7,FALSE)</f>
        <v>#N/A</v>
      </c>
    </row>
    <row r="5936" spans="1:8" x14ac:dyDescent="0.25">
      <c r="A5936">
        <v>4</v>
      </c>
      <c r="B5936">
        <v>4</v>
      </c>
      <c r="C5936" t="s">
        <v>12365</v>
      </c>
      <c r="D5936" t="s">
        <v>12365</v>
      </c>
      <c r="E5936" t="s">
        <v>13267</v>
      </c>
      <c r="F5936" t="s">
        <v>13268</v>
      </c>
      <c r="G5936" t="s">
        <v>13269</v>
      </c>
      <c r="H5936" t="e">
        <f>VLOOKUP(E5936,[1]Sheet1!$B:$H,7,FALSE)</f>
        <v>#N/A</v>
      </c>
    </row>
    <row r="5937" spans="1:8" x14ac:dyDescent="0.25">
      <c r="A5937">
        <v>4</v>
      </c>
      <c r="B5937">
        <v>4</v>
      </c>
      <c r="C5937" t="s">
        <v>12365</v>
      </c>
      <c r="D5937" t="s">
        <v>12365</v>
      </c>
      <c r="E5937" t="s">
        <v>10038</v>
      </c>
      <c r="F5937" t="s">
        <v>10039</v>
      </c>
      <c r="G5937" t="s">
        <v>10040</v>
      </c>
      <c r="H5937" t="e">
        <f>VLOOKUP(E5937,[1]Sheet1!$B:$H,7,FALSE)</f>
        <v>#N/A</v>
      </c>
    </row>
    <row r="5938" spans="1:8" x14ac:dyDescent="0.25">
      <c r="A5938">
        <v>4</v>
      </c>
      <c r="B5938">
        <v>4</v>
      </c>
      <c r="C5938" t="s">
        <v>12365</v>
      </c>
      <c r="D5938" t="s">
        <v>12365</v>
      </c>
      <c r="E5938" t="s">
        <v>8716</v>
      </c>
      <c r="F5938" t="s">
        <v>8717</v>
      </c>
      <c r="G5938" t="s">
        <v>8718</v>
      </c>
      <c r="H5938" t="e">
        <f>VLOOKUP(E5938,[1]Sheet1!$B:$H,7,FALSE)</f>
        <v>#N/A</v>
      </c>
    </row>
    <row r="5939" spans="1:8" x14ac:dyDescent="0.25">
      <c r="A5939">
        <v>4</v>
      </c>
      <c r="B5939">
        <v>4</v>
      </c>
      <c r="C5939" t="s">
        <v>12365</v>
      </c>
      <c r="D5939" t="s">
        <v>12365</v>
      </c>
      <c r="E5939" t="s">
        <v>2955</v>
      </c>
      <c r="F5939" t="s">
        <v>2956</v>
      </c>
      <c r="G5939" t="s">
        <v>2957</v>
      </c>
      <c r="H5939" t="e">
        <f>VLOOKUP(E5939,[1]Sheet1!$B:$H,7,FALSE)</f>
        <v>#N/A</v>
      </c>
    </row>
    <row r="5940" spans="1:8" x14ac:dyDescent="0.25">
      <c r="A5940">
        <v>4</v>
      </c>
      <c r="B5940">
        <v>4</v>
      </c>
      <c r="C5940" t="s">
        <v>12365</v>
      </c>
      <c r="D5940" t="s">
        <v>12365</v>
      </c>
      <c r="E5940" t="s">
        <v>10044</v>
      </c>
      <c r="F5940" t="s">
        <v>10045</v>
      </c>
      <c r="G5940" t="s">
        <v>10046</v>
      </c>
      <c r="H5940" t="e">
        <f>VLOOKUP(E5940,[1]Sheet1!$B:$H,7,FALSE)</f>
        <v>#N/A</v>
      </c>
    </row>
    <row r="5941" spans="1:8" x14ac:dyDescent="0.25">
      <c r="A5941">
        <v>4</v>
      </c>
      <c r="B5941">
        <v>4</v>
      </c>
      <c r="C5941" t="s">
        <v>12365</v>
      </c>
      <c r="D5941" t="s">
        <v>12365</v>
      </c>
      <c r="E5941" t="s">
        <v>10047</v>
      </c>
      <c r="F5941" t="s">
        <v>10048</v>
      </c>
      <c r="G5941" t="s">
        <v>10049</v>
      </c>
      <c r="H5941" t="e">
        <f>VLOOKUP(E5941,[1]Sheet1!$B:$H,7,FALSE)</f>
        <v>#N/A</v>
      </c>
    </row>
    <row r="5942" spans="1:8" x14ac:dyDescent="0.25">
      <c r="A5942">
        <v>4</v>
      </c>
      <c r="B5942">
        <v>4</v>
      </c>
      <c r="C5942" t="s">
        <v>12365</v>
      </c>
      <c r="D5942" t="s">
        <v>12365</v>
      </c>
      <c r="E5942" t="s">
        <v>10050</v>
      </c>
      <c r="F5942" t="s">
        <v>10051</v>
      </c>
      <c r="G5942" t="s">
        <v>10052</v>
      </c>
      <c r="H5942" t="e">
        <f>VLOOKUP(E5942,[1]Sheet1!$B:$H,7,FALSE)</f>
        <v>#N/A</v>
      </c>
    </row>
    <row r="5943" spans="1:8" x14ac:dyDescent="0.25">
      <c r="A5943">
        <v>4</v>
      </c>
      <c r="B5943">
        <v>4</v>
      </c>
      <c r="C5943" t="s">
        <v>12365</v>
      </c>
      <c r="D5943" t="s">
        <v>12365</v>
      </c>
      <c r="E5943" t="s">
        <v>13270</v>
      </c>
      <c r="F5943" t="s">
        <v>13271</v>
      </c>
      <c r="G5943" t="s">
        <v>13272</v>
      </c>
      <c r="H5943" t="e">
        <f>VLOOKUP(E5943,[1]Sheet1!$B:$H,7,FALSE)</f>
        <v>#N/A</v>
      </c>
    </row>
    <row r="5944" spans="1:8" x14ac:dyDescent="0.25">
      <c r="A5944">
        <v>4</v>
      </c>
      <c r="B5944">
        <v>4</v>
      </c>
      <c r="C5944" t="s">
        <v>12365</v>
      </c>
      <c r="D5944" t="s">
        <v>12365</v>
      </c>
      <c r="E5944" t="s">
        <v>9060</v>
      </c>
      <c r="F5944" t="s">
        <v>9061</v>
      </c>
      <c r="G5944" t="s">
        <v>9062</v>
      </c>
      <c r="H5944" t="e">
        <f>VLOOKUP(E5944,[1]Sheet1!$B:$H,7,FALSE)</f>
        <v>#N/A</v>
      </c>
    </row>
    <row r="5945" spans="1:8" x14ac:dyDescent="0.25">
      <c r="A5945">
        <v>4</v>
      </c>
      <c r="B5945">
        <v>4</v>
      </c>
      <c r="C5945" t="s">
        <v>12365</v>
      </c>
      <c r="D5945" t="s">
        <v>12365</v>
      </c>
      <c r="E5945" t="s">
        <v>13276</v>
      </c>
      <c r="F5945" t="s">
        <v>13277</v>
      </c>
      <c r="G5945" t="s">
        <v>13278</v>
      </c>
      <c r="H5945" t="e">
        <f>VLOOKUP(E5945,[1]Sheet1!$B:$H,7,FALSE)</f>
        <v>#N/A</v>
      </c>
    </row>
    <row r="5946" spans="1:8" x14ac:dyDescent="0.25">
      <c r="A5946">
        <v>4</v>
      </c>
      <c r="B5946">
        <v>4</v>
      </c>
      <c r="C5946" t="s">
        <v>12365</v>
      </c>
      <c r="D5946" t="s">
        <v>12365</v>
      </c>
      <c r="E5946" t="s">
        <v>13279</v>
      </c>
      <c r="G5946" t="s">
        <v>13280</v>
      </c>
      <c r="H5946" t="e">
        <f>VLOOKUP(E5946,[1]Sheet1!$B:$H,7,FALSE)</f>
        <v>#N/A</v>
      </c>
    </row>
    <row r="5947" spans="1:8" x14ac:dyDescent="0.25">
      <c r="A5947">
        <v>4</v>
      </c>
      <c r="B5947">
        <v>4</v>
      </c>
      <c r="C5947" t="s">
        <v>12365</v>
      </c>
      <c r="D5947" t="s">
        <v>12365</v>
      </c>
      <c r="E5947" t="s">
        <v>13281</v>
      </c>
      <c r="F5947" t="s">
        <v>13282</v>
      </c>
      <c r="G5947" t="s">
        <v>13283</v>
      </c>
      <c r="H5947" t="e">
        <f>VLOOKUP(E5947,[1]Sheet1!$B:$H,7,FALSE)</f>
        <v>#N/A</v>
      </c>
    </row>
    <row r="5948" spans="1:8" x14ac:dyDescent="0.25">
      <c r="A5948">
        <v>4</v>
      </c>
      <c r="B5948">
        <v>4</v>
      </c>
      <c r="C5948" t="s">
        <v>12365</v>
      </c>
      <c r="D5948" t="s">
        <v>12365</v>
      </c>
      <c r="E5948" t="s">
        <v>13284</v>
      </c>
      <c r="F5948" t="s">
        <v>13285</v>
      </c>
      <c r="G5948" t="s">
        <v>13286</v>
      </c>
      <c r="H5948" t="e">
        <f>VLOOKUP(E5948,[1]Sheet1!$B:$H,7,FALSE)</f>
        <v>#N/A</v>
      </c>
    </row>
    <row r="5949" spans="1:8" x14ac:dyDescent="0.25">
      <c r="A5949">
        <v>4</v>
      </c>
      <c r="B5949">
        <v>4</v>
      </c>
      <c r="C5949" t="s">
        <v>12365</v>
      </c>
      <c r="D5949" t="s">
        <v>12365</v>
      </c>
      <c r="E5949" t="s">
        <v>13287</v>
      </c>
      <c r="F5949" t="s">
        <v>13288</v>
      </c>
      <c r="G5949" t="s">
        <v>13289</v>
      </c>
      <c r="H5949" t="e">
        <f>VLOOKUP(E5949,[1]Sheet1!$B:$H,7,FALSE)</f>
        <v>#N/A</v>
      </c>
    </row>
    <row r="5950" spans="1:8" x14ac:dyDescent="0.25">
      <c r="A5950">
        <v>4</v>
      </c>
      <c r="B5950">
        <v>4</v>
      </c>
      <c r="C5950" t="s">
        <v>12365</v>
      </c>
      <c r="D5950" t="s">
        <v>12365</v>
      </c>
      <c r="E5950" t="s">
        <v>13290</v>
      </c>
      <c r="F5950" t="s">
        <v>13291</v>
      </c>
      <c r="G5950" t="s">
        <v>13292</v>
      </c>
      <c r="H5950" t="e">
        <f>VLOOKUP(E5950,[1]Sheet1!$B:$H,7,FALSE)</f>
        <v>#N/A</v>
      </c>
    </row>
    <row r="5951" spans="1:8" x14ac:dyDescent="0.25">
      <c r="A5951">
        <v>4</v>
      </c>
      <c r="B5951">
        <v>4</v>
      </c>
      <c r="C5951" t="s">
        <v>12365</v>
      </c>
      <c r="D5951" t="s">
        <v>12365</v>
      </c>
      <c r="E5951" t="s">
        <v>2964</v>
      </c>
      <c r="F5951" t="s">
        <v>2965</v>
      </c>
      <c r="G5951" t="s">
        <v>2966</v>
      </c>
      <c r="H5951" t="e">
        <f>VLOOKUP(E5951,[1]Sheet1!$B:$H,7,FALSE)</f>
        <v>#N/A</v>
      </c>
    </row>
    <row r="5952" spans="1:8" x14ac:dyDescent="0.25">
      <c r="A5952">
        <v>4</v>
      </c>
      <c r="B5952">
        <v>4</v>
      </c>
      <c r="C5952" t="s">
        <v>12365</v>
      </c>
      <c r="D5952" t="s">
        <v>12365</v>
      </c>
      <c r="E5952" t="s">
        <v>13293</v>
      </c>
      <c r="F5952" t="s">
        <v>13294</v>
      </c>
      <c r="G5952" t="s">
        <v>13295</v>
      </c>
      <c r="H5952" t="e">
        <f>VLOOKUP(E5952,[1]Sheet1!$B:$H,7,FALSE)</f>
        <v>#N/A</v>
      </c>
    </row>
    <row r="5953" spans="1:8" x14ac:dyDescent="0.25">
      <c r="A5953">
        <v>4</v>
      </c>
      <c r="B5953">
        <v>4</v>
      </c>
      <c r="C5953" t="s">
        <v>12365</v>
      </c>
      <c r="D5953" t="s">
        <v>12365</v>
      </c>
      <c r="E5953" t="s">
        <v>10068</v>
      </c>
      <c r="F5953" t="s">
        <v>10069</v>
      </c>
      <c r="G5953" t="s">
        <v>10070</v>
      </c>
      <c r="H5953" t="e">
        <f>VLOOKUP(E5953,[1]Sheet1!$B:$H,7,FALSE)</f>
        <v>#N/A</v>
      </c>
    </row>
    <row r="5954" spans="1:8" x14ac:dyDescent="0.25">
      <c r="A5954">
        <v>4</v>
      </c>
      <c r="B5954">
        <v>4</v>
      </c>
      <c r="C5954" t="s">
        <v>12365</v>
      </c>
      <c r="D5954" t="s">
        <v>12365</v>
      </c>
      <c r="E5954" t="s">
        <v>10071</v>
      </c>
      <c r="F5954" t="s">
        <v>10072</v>
      </c>
      <c r="G5954" t="s">
        <v>10073</v>
      </c>
      <c r="H5954" t="e">
        <f>VLOOKUP(E5954,[1]Sheet1!$B:$H,7,FALSE)</f>
        <v>#N/A</v>
      </c>
    </row>
    <row r="5955" spans="1:8" x14ac:dyDescent="0.25">
      <c r="A5955">
        <v>4</v>
      </c>
      <c r="B5955">
        <v>4</v>
      </c>
      <c r="C5955" t="s">
        <v>12365</v>
      </c>
      <c r="D5955" t="s">
        <v>12365</v>
      </c>
      <c r="E5955" t="s">
        <v>13296</v>
      </c>
      <c r="F5955" t="s">
        <v>13297</v>
      </c>
      <c r="G5955" t="s">
        <v>13298</v>
      </c>
      <c r="H5955" t="e">
        <f>VLOOKUP(E5955,[1]Sheet1!$B:$H,7,FALSE)</f>
        <v>#N/A</v>
      </c>
    </row>
    <row r="5956" spans="1:8" x14ac:dyDescent="0.25">
      <c r="A5956">
        <v>4</v>
      </c>
      <c r="B5956">
        <v>4</v>
      </c>
      <c r="C5956" t="s">
        <v>12365</v>
      </c>
      <c r="D5956" t="s">
        <v>12365</v>
      </c>
      <c r="E5956" t="s">
        <v>13299</v>
      </c>
      <c r="F5956" t="s">
        <v>13300</v>
      </c>
      <c r="G5956" t="s">
        <v>13301</v>
      </c>
      <c r="H5956" t="e">
        <f>VLOOKUP(E5956,[1]Sheet1!$B:$H,7,FALSE)</f>
        <v>#N/A</v>
      </c>
    </row>
    <row r="5957" spans="1:8" x14ac:dyDescent="0.25">
      <c r="A5957">
        <v>4</v>
      </c>
      <c r="B5957">
        <v>4</v>
      </c>
      <c r="C5957" t="s">
        <v>12365</v>
      </c>
      <c r="D5957" t="s">
        <v>12365</v>
      </c>
      <c r="E5957" t="s">
        <v>8185</v>
      </c>
      <c r="F5957" t="s">
        <v>8186</v>
      </c>
      <c r="G5957" t="s">
        <v>8187</v>
      </c>
      <c r="H5957" t="e">
        <f>VLOOKUP(E5957,[1]Sheet1!$B:$H,7,FALSE)</f>
        <v>#N/A</v>
      </c>
    </row>
    <row r="5958" spans="1:8" x14ac:dyDescent="0.25">
      <c r="A5958">
        <v>4</v>
      </c>
      <c r="B5958">
        <v>4</v>
      </c>
      <c r="C5958" t="s">
        <v>12365</v>
      </c>
      <c r="D5958" t="s">
        <v>12365</v>
      </c>
      <c r="E5958" t="s">
        <v>13302</v>
      </c>
      <c r="F5958" t="s">
        <v>13303</v>
      </c>
      <c r="G5958" t="s">
        <v>13304</v>
      </c>
      <c r="H5958" t="e">
        <f>VLOOKUP(E5958,[1]Sheet1!$B:$H,7,FALSE)</f>
        <v>#N/A</v>
      </c>
    </row>
    <row r="5959" spans="1:8" x14ac:dyDescent="0.25">
      <c r="A5959">
        <v>4</v>
      </c>
      <c r="B5959">
        <v>4</v>
      </c>
      <c r="C5959" t="s">
        <v>12365</v>
      </c>
      <c r="D5959" t="s">
        <v>12365</v>
      </c>
      <c r="E5959" t="s">
        <v>13305</v>
      </c>
      <c r="F5959" t="s">
        <v>13306</v>
      </c>
      <c r="G5959" t="s">
        <v>13307</v>
      </c>
      <c r="H5959" t="e">
        <f>VLOOKUP(E5959,[1]Sheet1!$B:$H,7,FALSE)</f>
        <v>#N/A</v>
      </c>
    </row>
    <row r="5960" spans="1:8" x14ac:dyDescent="0.25">
      <c r="A5960">
        <v>4</v>
      </c>
      <c r="B5960">
        <v>4</v>
      </c>
      <c r="C5960" t="s">
        <v>12365</v>
      </c>
      <c r="D5960" t="s">
        <v>12365</v>
      </c>
      <c r="E5960" t="s">
        <v>8188</v>
      </c>
      <c r="F5960" t="s">
        <v>8189</v>
      </c>
      <c r="G5960" t="s">
        <v>8190</v>
      </c>
      <c r="H5960" t="e">
        <f>VLOOKUP(E5960,[1]Sheet1!$B:$H,7,FALSE)</f>
        <v>#N/A</v>
      </c>
    </row>
    <row r="5961" spans="1:8" x14ac:dyDescent="0.25">
      <c r="A5961">
        <v>4</v>
      </c>
      <c r="B5961">
        <v>4</v>
      </c>
      <c r="C5961" t="s">
        <v>12365</v>
      </c>
      <c r="D5961" t="s">
        <v>12365</v>
      </c>
      <c r="E5961" t="s">
        <v>13308</v>
      </c>
      <c r="F5961" t="s">
        <v>13309</v>
      </c>
      <c r="G5961" t="s">
        <v>13310</v>
      </c>
      <c r="H5961" t="e">
        <f>VLOOKUP(E5961,[1]Sheet1!$B:$H,7,FALSE)</f>
        <v>#N/A</v>
      </c>
    </row>
    <row r="5962" spans="1:8" x14ac:dyDescent="0.25">
      <c r="A5962">
        <v>4</v>
      </c>
      <c r="B5962">
        <v>4</v>
      </c>
      <c r="C5962" t="s">
        <v>12365</v>
      </c>
      <c r="D5962" t="s">
        <v>12365</v>
      </c>
      <c r="E5962" t="s">
        <v>13311</v>
      </c>
      <c r="F5962" t="s">
        <v>13312</v>
      </c>
      <c r="G5962" t="s">
        <v>13313</v>
      </c>
      <c r="H5962" t="e">
        <f>VLOOKUP(E5962,[1]Sheet1!$B:$H,7,FALSE)</f>
        <v>#N/A</v>
      </c>
    </row>
    <row r="5963" spans="1:8" x14ac:dyDescent="0.25">
      <c r="A5963">
        <v>4</v>
      </c>
      <c r="B5963">
        <v>4</v>
      </c>
      <c r="C5963" t="s">
        <v>12365</v>
      </c>
      <c r="D5963" t="s">
        <v>12365</v>
      </c>
      <c r="E5963" t="s">
        <v>10077</v>
      </c>
      <c r="F5963" t="s">
        <v>10078</v>
      </c>
      <c r="G5963" t="s">
        <v>10079</v>
      </c>
      <c r="H5963" t="e">
        <f>VLOOKUP(E5963,[1]Sheet1!$B:$H,7,FALSE)</f>
        <v>#N/A</v>
      </c>
    </row>
    <row r="5964" spans="1:8" x14ac:dyDescent="0.25">
      <c r="A5964">
        <v>4</v>
      </c>
      <c r="B5964">
        <v>4</v>
      </c>
      <c r="C5964" t="s">
        <v>12365</v>
      </c>
      <c r="D5964" t="s">
        <v>12365</v>
      </c>
      <c r="E5964" t="s">
        <v>13314</v>
      </c>
      <c r="F5964" t="s">
        <v>13315</v>
      </c>
      <c r="G5964" t="s">
        <v>13316</v>
      </c>
      <c r="H5964" t="e">
        <f>VLOOKUP(E5964,[1]Sheet1!$B:$H,7,FALSE)</f>
        <v>#N/A</v>
      </c>
    </row>
    <row r="5965" spans="1:8" x14ac:dyDescent="0.25">
      <c r="A5965">
        <v>4</v>
      </c>
      <c r="B5965">
        <v>4</v>
      </c>
      <c r="C5965" t="s">
        <v>12365</v>
      </c>
      <c r="D5965" t="s">
        <v>12365</v>
      </c>
      <c r="E5965" t="s">
        <v>13317</v>
      </c>
      <c r="F5965" t="s">
        <v>13318</v>
      </c>
      <c r="G5965" t="s">
        <v>13319</v>
      </c>
      <c r="H5965" t="e">
        <f>VLOOKUP(E5965,[1]Sheet1!$B:$H,7,FALSE)</f>
        <v>#N/A</v>
      </c>
    </row>
    <row r="5966" spans="1:8" x14ac:dyDescent="0.25">
      <c r="A5966">
        <v>4</v>
      </c>
      <c r="B5966">
        <v>4</v>
      </c>
      <c r="C5966" t="s">
        <v>12365</v>
      </c>
      <c r="D5966" t="s">
        <v>12365</v>
      </c>
      <c r="E5966" t="s">
        <v>13320</v>
      </c>
      <c r="F5966" t="s">
        <v>13321</v>
      </c>
      <c r="G5966" t="s">
        <v>13322</v>
      </c>
      <c r="H5966" t="e">
        <f>VLOOKUP(E5966,[1]Sheet1!$B:$H,7,FALSE)</f>
        <v>#N/A</v>
      </c>
    </row>
    <row r="5967" spans="1:8" x14ac:dyDescent="0.25">
      <c r="A5967">
        <v>4</v>
      </c>
      <c r="B5967">
        <v>4</v>
      </c>
      <c r="C5967" t="s">
        <v>12365</v>
      </c>
      <c r="D5967" t="s">
        <v>12365</v>
      </c>
      <c r="E5967" t="s">
        <v>13323</v>
      </c>
      <c r="F5967" t="s">
        <v>13324</v>
      </c>
      <c r="G5967" t="s">
        <v>13325</v>
      </c>
      <c r="H5967" t="e">
        <f>VLOOKUP(E5967,[1]Sheet1!$B:$H,7,FALSE)</f>
        <v>#N/A</v>
      </c>
    </row>
    <row r="5968" spans="1:8" x14ac:dyDescent="0.25">
      <c r="A5968">
        <v>4</v>
      </c>
      <c r="B5968">
        <v>4</v>
      </c>
      <c r="C5968" t="s">
        <v>12365</v>
      </c>
      <c r="D5968" t="s">
        <v>12365</v>
      </c>
      <c r="E5968" t="s">
        <v>13326</v>
      </c>
      <c r="F5968" t="s">
        <v>13327</v>
      </c>
      <c r="G5968" t="s">
        <v>13328</v>
      </c>
      <c r="H5968" t="e">
        <f>VLOOKUP(E5968,[1]Sheet1!$B:$H,7,FALSE)</f>
        <v>#N/A</v>
      </c>
    </row>
    <row r="5969" spans="1:8" x14ac:dyDescent="0.25">
      <c r="A5969">
        <v>4</v>
      </c>
      <c r="B5969">
        <v>4</v>
      </c>
      <c r="C5969" t="s">
        <v>12365</v>
      </c>
      <c r="D5969" t="s">
        <v>12365</v>
      </c>
      <c r="E5969" t="s">
        <v>13335</v>
      </c>
      <c r="F5969" t="s">
        <v>13336</v>
      </c>
      <c r="G5969" t="s">
        <v>13337</v>
      </c>
      <c r="H5969" t="e">
        <f>VLOOKUP(E5969,[1]Sheet1!$B:$H,7,FALSE)</f>
        <v>#N/A</v>
      </c>
    </row>
    <row r="5970" spans="1:8" x14ac:dyDescent="0.25">
      <c r="A5970">
        <v>4</v>
      </c>
      <c r="B5970">
        <v>4</v>
      </c>
      <c r="C5970" t="s">
        <v>12365</v>
      </c>
      <c r="D5970" t="s">
        <v>12365</v>
      </c>
      <c r="E5970" t="s">
        <v>13338</v>
      </c>
      <c r="F5970" t="s">
        <v>13339</v>
      </c>
      <c r="G5970" t="s">
        <v>13340</v>
      </c>
      <c r="H5970" t="e">
        <f>VLOOKUP(E5970,[1]Sheet1!$B:$H,7,FALSE)</f>
        <v>#N/A</v>
      </c>
    </row>
    <row r="5971" spans="1:8" x14ac:dyDescent="0.25">
      <c r="A5971">
        <v>4</v>
      </c>
      <c r="B5971">
        <v>4</v>
      </c>
      <c r="C5971" t="s">
        <v>12365</v>
      </c>
      <c r="D5971" t="s">
        <v>12365</v>
      </c>
      <c r="E5971" t="s">
        <v>13341</v>
      </c>
      <c r="F5971" t="s">
        <v>13342</v>
      </c>
      <c r="G5971" t="s">
        <v>13343</v>
      </c>
      <c r="H5971" t="e">
        <f>VLOOKUP(E5971,[1]Sheet1!$B:$H,7,FALSE)</f>
        <v>#N/A</v>
      </c>
    </row>
    <row r="5972" spans="1:8" x14ac:dyDescent="0.25">
      <c r="A5972">
        <v>4</v>
      </c>
      <c r="B5972">
        <v>4</v>
      </c>
      <c r="C5972" t="s">
        <v>12365</v>
      </c>
      <c r="D5972" t="s">
        <v>12365</v>
      </c>
      <c r="E5972" t="s">
        <v>13344</v>
      </c>
      <c r="F5972" t="s">
        <v>13345</v>
      </c>
      <c r="G5972" t="s">
        <v>13346</v>
      </c>
      <c r="H5972" t="e">
        <f>VLOOKUP(E5972,[1]Sheet1!$B:$H,7,FALSE)</f>
        <v>#N/A</v>
      </c>
    </row>
    <row r="5973" spans="1:8" x14ac:dyDescent="0.25">
      <c r="A5973">
        <v>4</v>
      </c>
      <c r="B5973">
        <v>4</v>
      </c>
      <c r="C5973" t="s">
        <v>12365</v>
      </c>
      <c r="D5973" t="s">
        <v>12365</v>
      </c>
      <c r="E5973" t="s">
        <v>13347</v>
      </c>
      <c r="G5973" t="s">
        <v>13348</v>
      </c>
      <c r="H5973" t="e">
        <f>VLOOKUP(E5973,[1]Sheet1!$B:$H,7,FALSE)</f>
        <v>#N/A</v>
      </c>
    </row>
    <row r="5974" spans="1:8" x14ac:dyDescent="0.25">
      <c r="A5974">
        <v>4</v>
      </c>
      <c r="B5974">
        <v>4</v>
      </c>
      <c r="C5974" t="s">
        <v>12365</v>
      </c>
      <c r="D5974" t="s">
        <v>12365</v>
      </c>
      <c r="E5974" t="s">
        <v>13349</v>
      </c>
      <c r="F5974" t="s">
        <v>13350</v>
      </c>
      <c r="G5974" t="s">
        <v>13351</v>
      </c>
      <c r="H5974" t="e">
        <f>VLOOKUP(E5974,[1]Sheet1!$B:$H,7,FALSE)</f>
        <v>#N/A</v>
      </c>
    </row>
    <row r="5975" spans="1:8" x14ac:dyDescent="0.25">
      <c r="A5975">
        <v>4</v>
      </c>
      <c r="B5975">
        <v>4</v>
      </c>
      <c r="C5975" t="s">
        <v>12365</v>
      </c>
      <c r="D5975" t="s">
        <v>12365</v>
      </c>
      <c r="E5975" t="s">
        <v>5319</v>
      </c>
      <c r="F5975" t="s">
        <v>5320</v>
      </c>
      <c r="G5975" t="s">
        <v>5321</v>
      </c>
      <c r="H5975" t="e">
        <f>VLOOKUP(E5975,[1]Sheet1!$B:$H,7,FALSE)</f>
        <v>#N/A</v>
      </c>
    </row>
    <row r="5976" spans="1:8" x14ac:dyDescent="0.25">
      <c r="A5976">
        <v>4</v>
      </c>
      <c r="B5976">
        <v>4</v>
      </c>
      <c r="C5976" t="s">
        <v>12365</v>
      </c>
      <c r="D5976" t="s">
        <v>12365</v>
      </c>
      <c r="E5976" t="s">
        <v>13352</v>
      </c>
      <c r="F5976" t="s">
        <v>13353</v>
      </c>
      <c r="G5976" t="s">
        <v>13354</v>
      </c>
      <c r="H5976" t="e">
        <f>VLOOKUP(E5976,[1]Sheet1!$B:$H,7,FALSE)</f>
        <v>#N/A</v>
      </c>
    </row>
    <row r="5977" spans="1:8" x14ac:dyDescent="0.25">
      <c r="A5977">
        <v>4</v>
      </c>
      <c r="B5977">
        <v>4</v>
      </c>
      <c r="C5977" t="s">
        <v>12365</v>
      </c>
      <c r="D5977" t="s">
        <v>12365</v>
      </c>
      <c r="E5977" t="s">
        <v>4336</v>
      </c>
      <c r="F5977" t="s">
        <v>4337</v>
      </c>
      <c r="G5977" t="s">
        <v>4338</v>
      </c>
      <c r="H5977" t="e">
        <f>VLOOKUP(E5977,[1]Sheet1!$B:$H,7,FALSE)</f>
        <v>#N/A</v>
      </c>
    </row>
    <row r="5978" spans="1:8" x14ac:dyDescent="0.25">
      <c r="A5978">
        <v>4</v>
      </c>
      <c r="B5978">
        <v>4</v>
      </c>
      <c r="C5978" t="s">
        <v>12365</v>
      </c>
      <c r="D5978" t="s">
        <v>12365</v>
      </c>
      <c r="E5978" t="s">
        <v>13355</v>
      </c>
      <c r="F5978" t="s">
        <v>13356</v>
      </c>
      <c r="G5978" t="s">
        <v>13357</v>
      </c>
      <c r="H5978" t="e">
        <f>VLOOKUP(E5978,[1]Sheet1!$B:$H,7,FALSE)</f>
        <v>#N/A</v>
      </c>
    </row>
    <row r="5979" spans="1:8" x14ac:dyDescent="0.25">
      <c r="A5979">
        <v>4</v>
      </c>
      <c r="B5979">
        <v>4</v>
      </c>
      <c r="C5979" t="s">
        <v>12365</v>
      </c>
      <c r="D5979" t="s">
        <v>12365</v>
      </c>
      <c r="E5979" t="s">
        <v>10092</v>
      </c>
      <c r="F5979" t="s">
        <v>10093</v>
      </c>
      <c r="G5979" t="s">
        <v>10094</v>
      </c>
      <c r="H5979" t="e">
        <f>VLOOKUP(E5979,[1]Sheet1!$B:$H,7,FALSE)</f>
        <v>#N/A</v>
      </c>
    </row>
    <row r="5980" spans="1:8" x14ac:dyDescent="0.25">
      <c r="A5980">
        <v>4</v>
      </c>
      <c r="B5980">
        <v>4</v>
      </c>
      <c r="C5980" t="s">
        <v>12365</v>
      </c>
      <c r="D5980" t="s">
        <v>12365</v>
      </c>
      <c r="E5980" t="s">
        <v>13358</v>
      </c>
      <c r="F5980" t="s">
        <v>13359</v>
      </c>
      <c r="G5980" t="s">
        <v>13360</v>
      </c>
      <c r="H5980" t="e">
        <f>VLOOKUP(E5980,[1]Sheet1!$B:$H,7,FALSE)</f>
        <v>#N/A</v>
      </c>
    </row>
    <row r="5981" spans="1:8" x14ac:dyDescent="0.25">
      <c r="A5981">
        <v>4</v>
      </c>
      <c r="B5981">
        <v>4</v>
      </c>
      <c r="C5981" t="s">
        <v>12365</v>
      </c>
      <c r="D5981" t="s">
        <v>12365</v>
      </c>
      <c r="E5981" t="s">
        <v>2973</v>
      </c>
      <c r="F5981" t="s">
        <v>2974</v>
      </c>
      <c r="G5981" t="s">
        <v>2975</v>
      </c>
      <c r="H5981" t="e">
        <f>VLOOKUP(E5981,[1]Sheet1!$B:$H,7,FALSE)</f>
        <v>#N/A</v>
      </c>
    </row>
    <row r="5982" spans="1:8" x14ac:dyDescent="0.25">
      <c r="A5982">
        <v>4</v>
      </c>
      <c r="B5982">
        <v>4</v>
      </c>
      <c r="C5982" t="s">
        <v>12365</v>
      </c>
      <c r="D5982" t="s">
        <v>12365</v>
      </c>
      <c r="E5982" t="s">
        <v>13367</v>
      </c>
      <c r="F5982" t="s">
        <v>13368</v>
      </c>
      <c r="G5982" t="s">
        <v>13369</v>
      </c>
      <c r="H5982" t="e">
        <f>VLOOKUP(E5982,[1]Sheet1!$B:$H,7,FALSE)</f>
        <v>#N/A</v>
      </c>
    </row>
    <row r="5983" spans="1:8" x14ac:dyDescent="0.25">
      <c r="A5983">
        <v>4</v>
      </c>
      <c r="B5983">
        <v>4</v>
      </c>
      <c r="C5983" t="s">
        <v>12365</v>
      </c>
      <c r="D5983" t="s">
        <v>12365</v>
      </c>
      <c r="E5983" t="s">
        <v>2976</v>
      </c>
      <c r="F5983" t="s">
        <v>2977</v>
      </c>
      <c r="G5983" t="s">
        <v>2978</v>
      </c>
      <c r="H5983" t="e">
        <f>VLOOKUP(E5983,[1]Sheet1!$B:$H,7,FALSE)</f>
        <v>#N/A</v>
      </c>
    </row>
    <row r="5984" spans="1:8" x14ac:dyDescent="0.25">
      <c r="A5984">
        <v>4</v>
      </c>
      <c r="B5984">
        <v>4</v>
      </c>
      <c r="C5984" t="s">
        <v>12365</v>
      </c>
      <c r="D5984" t="s">
        <v>12365</v>
      </c>
      <c r="E5984" t="s">
        <v>13373</v>
      </c>
      <c r="F5984" t="s">
        <v>13374</v>
      </c>
      <c r="G5984" t="s">
        <v>13375</v>
      </c>
      <c r="H5984" t="e">
        <f>VLOOKUP(E5984,[1]Sheet1!$B:$H,7,FALSE)</f>
        <v>#N/A</v>
      </c>
    </row>
    <row r="5985" spans="1:8" x14ac:dyDescent="0.25">
      <c r="A5985">
        <v>4</v>
      </c>
      <c r="B5985">
        <v>4</v>
      </c>
      <c r="C5985" t="s">
        <v>12365</v>
      </c>
      <c r="D5985" t="s">
        <v>12365</v>
      </c>
      <c r="E5985" t="s">
        <v>10110</v>
      </c>
      <c r="F5985" t="s">
        <v>10111</v>
      </c>
      <c r="G5985" t="s">
        <v>10112</v>
      </c>
      <c r="H5985" t="e">
        <f>VLOOKUP(E5985,[1]Sheet1!$B:$H,7,FALSE)</f>
        <v>#N/A</v>
      </c>
    </row>
    <row r="5986" spans="1:8" x14ac:dyDescent="0.25">
      <c r="A5986">
        <v>4</v>
      </c>
      <c r="B5986">
        <v>4</v>
      </c>
      <c r="C5986" t="s">
        <v>12365</v>
      </c>
      <c r="D5986" t="s">
        <v>12365</v>
      </c>
      <c r="E5986" t="s">
        <v>13376</v>
      </c>
      <c r="F5986" t="s">
        <v>13377</v>
      </c>
      <c r="G5986" t="s">
        <v>13378</v>
      </c>
      <c r="H5986" t="e">
        <f>VLOOKUP(E5986,[1]Sheet1!$B:$H,7,FALSE)</f>
        <v>#N/A</v>
      </c>
    </row>
    <row r="5987" spans="1:8" x14ac:dyDescent="0.25">
      <c r="A5987">
        <v>4</v>
      </c>
      <c r="B5987">
        <v>4</v>
      </c>
      <c r="C5987" t="s">
        <v>12365</v>
      </c>
      <c r="D5987" t="s">
        <v>12365</v>
      </c>
      <c r="E5987" t="s">
        <v>13379</v>
      </c>
      <c r="F5987" t="s">
        <v>13380</v>
      </c>
      <c r="G5987" t="s">
        <v>13381</v>
      </c>
      <c r="H5987" t="e">
        <f>VLOOKUP(E5987,[1]Sheet1!$B:$H,7,FALSE)</f>
        <v>#N/A</v>
      </c>
    </row>
    <row r="5988" spans="1:8" x14ac:dyDescent="0.25">
      <c r="A5988">
        <v>4</v>
      </c>
      <c r="B5988">
        <v>4</v>
      </c>
      <c r="C5988" t="s">
        <v>12365</v>
      </c>
      <c r="D5988" t="s">
        <v>12365</v>
      </c>
      <c r="E5988" t="s">
        <v>13382</v>
      </c>
      <c r="F5988" t="s">
        <v>13383</v>
      </c>
      <c r="G5988" t="s">
        <v>13384</v>
      </c>
      <c r="H5988" t="e">
        <f>VLOOKUP(E5988,[1]Sheet1!$B:$H,7,FALSE)</f>
        <v>#N/A</v>
      </c>
    </row>
    <row r="5989" spans="1:8" x14ac:dyDescent="0.25">
      <c r="A5989">
        <v>4</v>
      </c>
      <c r="B5989">
        <v>4</v>
      </c>
      <c r="C5989" t="s">
        <v>12365</v>
      </c>
      <c r="D5989" t="s">
        <v>12365</v>
      </c>
      <c r="E5989" t="s">
        <v>13385</v>
      </c>
      <c r="F5989" t="s">
        <v>13386</v>
      </c>
      <c r="G5989" t="s">
        <v>13387</v>
      </c>
      <c r="H5989" t="e">
        <f>VLOOKUP(E5989,[1]Sheet1!$B:$H,7,FALSE)</f>
        <v>#N/A</v>
      </c>
    </row>
    <row r="5990" spans="1:8" x14ac:dyDescent="0.25">
      <c r="A5990">
        <v>4</v>
      </c>
      <c r="B5990">
        <v>4</v>
      </c>
      <c r="C5990" t="s">
        <v>12365</v>
      </c>
      <c r="D5990" t="s">
        <v>12365</v>
      </c>
      <c r="E5990" t="s">
        <v>13388</v>
      </c>
      <c r="F5990" t="s">
        <v>13389</v>
      </c>
      <c r="G5990" t="s">
        <v>13390</v>
      </c>
      <c r="H5990" t="e">
        <f>VLOOKUP(E5990,[1]Sheet1!$B:$H,7,FALSE)</f>
        <v>#N/A</v>
      </c>
    </row>
    <row r="5991" spans="1:8" x14ac:dyDescent="0.25">
      <c r="A5991">
        <v>4</v>
      </c>
      <c r="B5991">
        <v>4</v>
      </c>
      <c r="C5991" t="s">
        <v>12365</v>
      </c>
      <c r="D5991" t="s">
        <v>12365</v>
      </c>
      <c r="E5991" t="s">
        <v>13391</v>
      </c>
      <c r="F5991" t="s">
        <v>13392</v>
      </c>
      <c r="G5991" t="s">
        <v>13393</v>
      </c>
      <c r="H5991" t="e">
        <f>VLOOKUP(E5991,[1]Sheet1!$B:$H,7,FALSE)</f>
        <v>#N/A</v>
      </c>
    </row>
    <row r="5992" spans="1:8" x14ac:dyDescent="0.25">
      <c r="A5992">
        <v>4</v>
      </c>
      <c r="B5992">
        <v>4</v>
      </c>
      <c r="C5992" t="s">
        <v>12365</v>
      </c>
      <c r="D5992" t="s">
        <v>12365</v>
      </c>
      <c r="E5992" t="s">
        <v>13394</v>
      </c>
      <c r="F5992" t="s">
        <v>13395</v>
      </c>
      <c r="G5992" t="s">
        <v>13396</v>
      </c>
      <c r="H5992" t="e">
        <f>VLOOKUP(E5992,[1]Sheet1!$B:$H,7,FALSE)</f>
        <v>#N/A</v>
      </c>
    </row>
    <row r="5993" spans="1:8" x14ac:dyDescent="0.25">
      <c r="A5993">
        <v>4</v>
      </c>
      <c r="B5993">
        <v>4</v>
      </c>
      <c r="C5993" t="s">
        <v>12365</v>
      </c>
      <c r="D5993" t="s">
        <v>12365</v>
      </c>
      <c r="E5993" t="s">
        <v>13397</v>
      </c>
      <c r="F5993" t="s">
        <v>13398</v>
      </c>
      <c r="G5993" t="s">
        <v>13399</v>
      </c>
      <c r="H5993" t="e">
        <f>VLOOKUP(E5993,[1]Sheet1!$B:$H,7,FALSE)</f>
        <v>#N/A</v>
      </c>
    </row>
    <row r="5994" spans="1:8" x14ac:dyDescent="0.25">
      <c r="A5994">
        <v>4</v>
      </c>
      <c r="B5994">
        <v>4</v>
      </c>
      <c r="C5994" t="s">
        <v>12365</v>
      </c>
      <c r="D5994" t="s">
        <v>12365</v>
      </c>
      <c r="E5994" t="s">
        <v>13400</v>
      </c>
      <c r="F5994" t="s">
        <v>13401</v>
      </c>
      <c r="G5994" t="s">
        <v>13402</v>
      </c>
      <c r="H5994" t="e">
        <f>VLOOKUP(E5994,[1]Sheet1!$B:$H,7,FALSE)</f>
        <v>#N/A</v>
      </c>
    </row>
    <row r="5995" spans="1:8" x14ac:dyDescent="0.25">
      <c r="A5995">
        <v>4</v>
      </c>
      <c r="B5995">
        <v>4</v>
      </c>
      <c r="C5995" t="s">
        <v>12365</v>
      </c>
      <c r="D5995" t="s">
        <v>12365</v>
      </c>
      <c r="E5995" t="s">
        <v>8206</v>
      </c>
      <c r="F5995" t="s">
        <v>8207</v>
      </c>
      <c r="G5995" t="s">
        <v>8208</v>
      </c>
      <c r="H5995" t="e">
        <f>VLOOKUP(E5995,[1]Sheet1!$B:$H,7,FALSE)</f>
        <v>#N/A</v>
      </c>
    </row>
    <row r="5996" spans="1:8" x14ac:dyDescent="0.25">
      <c r="A5996">
        <v>4</v>
      </c>
      <c r="B5996">
        <v>4</v>
      </c>
      <c r="C5996" t="s">
        <v>12365</v>
      </c>
      <c r="D5996" t="s">
        <v>12365</v>
      </c>
      <c r="E5996" t="s">
        <v>10122</v>
      </c>
      <c r="F5996" t="s">
        <v>10123</v>
      </c>
      <c r="G5996" t="s">
        <v>10124</v>
      </c>
      <c r="H5996" t="e">
        <f>VLOOKUP(E5996,[1]Sheet1!$B:$H,7,FALSE)</f>
        <v>#N/A</v>
      </c>
    </row>
    <row r="5997" spans="1:8" x14ac:dyDescent="0.25">
      <c r="A5997">
        <v>4</v>
      </c>
      <c r="B5997">
        <v>4</v>
      </c>
      <c r="C5997" t="s">
        <v>12365</v>
      </c>
      <c r="D5997" t="s">
        <v>12365</v>
      </c>
      <c r="E5997" t="s">
        <v>13409</v>
      </c>
      <c r="F5997" t="s">
        <v>13410</v>
      </c>
      <c r="G5997" t="s">
        <v>13411</v>
      </c>
      <c r="H5997" t="e">
        <f>VLOOKUP(E5997,[1]Sheet1!$B:$H,7,FALSE)</f>
        <v>#N/A</v>
      </c>
    </row>
    <row r="5998" spans="1:8" x14ac:dyDescent="0.25">
      <c r="A5998">
        <v>4</v>
      </c>
      <c r="B5998">
        <v>4</v>
      </c>
      <c r="C5998" t="s">
        <v>12365</v>
      </c>
      <c r="D5998" t="s">
        <v>12365</v>
      </c>
      <c r="E5998" t="s">
        <v>13412</v>
      </c>
      <c r="F5998" t="s">
        <v>13413</v>
      </c>
      <c r="G5998" t="s">
        <v>13414</v>
      </c>
      <c r="H5998" t="e">
        <f>VLOOKUP(E5998,[1]Sheet1!$B:$H,7,FALSE)</f>
        <v>#N/A</v>
      </c>
    </row>
    <row r="5999" spans="1:8" x14ac:dyDescent="0.25">
      <c r="A5999">
        <v>4</v>
      </c>
      <c r="B5999">
        <v>4</v>
      </c>
      <c r="C5999" t="s">
        <v>12365</v>
      </c>
      <c r="D5999" t="s">
        <v>12365</v>
      </c>
      <c r="E5999" t="s">
        <v>13415</v>
      </c>
      <c r="F5999" t="s">
        <v>13416</v>
      </c>
      <c r="G5999" t="s">
        <v>13417</v>
      </c>
      <c r="H5999" t="e">
        <f>VLOOKUP(E5999,[1]Sheet1!$B:$H,7,FALSE)</f>
        <v>#N/A</v>
      </c>
    </row>
    <row r="6000" spans="1:8" x14ac:dyDescent="0.25">
      <c r="A6000">
        <v>4</v>
      </c>
      <c r="B6000">
        <v>4</v>
      </c>
      <c r="C6000" t="s">
        <v>12365</v>
      </c>
      <c r="D6000" t="s">
        <v>12365</v>
      </c>
      <c r="E6000" t="s">
        <v>13418</v>
      </c>
      <c r="F6000" t="s">
        <v>13419</v>
      </c>
      <c r="G6000" t="s">
        <v>13420</v>
      </c>
      <c r="H6000" t="e">
        <f>VLOOKUP(E6000,[1]Sheet1!$B:$H,7,FALSE)</f>
        <v>#N/A</v>
      </c>
    </row>
    <row r="6001" spans="1:8" x14ac:dyDescent="0.25">
      <c r="A6001">
        <v>4</v>
      </c>
      <c r="B6001">
        <v>4</v>
      </c>
      <c r="C6001" t="s">
        <v>12365</v>
      </c>
      <c r="D6001" t="s">
        <v>12365</v>
      </c>
      <c r="E6001" t="s">
        <v>8221</v>
      </c>
      <c r="F6001" t="s">
        <v>8222</v>
      </c>
      <c r="G6001" t="s">
        <v>8223</v>
      </c>
      <c r="H6001" t="e">
        <f>VLOOKUP(E6001,[1]Sheet1!$B:$H,7,FALSE)</f>
        <v>#N/A</v>
      </c>
    </row>
    <row r="6002" spans="1:8" x14ac:dyDescent="0.25">
      <c r="A6002">
        <v>4</v>
      </c>
      <c r="B6002">
        <v>4</v>
      </c>
      <c r="C6002" t="s">
        <v>12365</v>
      </c>
      <c r="D6002" t="s">
        <v>12365</v>
      </c>
      <c r="E6002" t="s">
        <v>13421</v>
      </c>
      <c r="F6002" t="s">
        <v>13422</v>
      </c>
      <c r="G6002" t="s">
        <v>13423</v>
      </c>
      <c r="H6002" t="e">
        <f>VLOOKUP(E6002,[1]Sheet1!$B:$H,7,FALSE)</f>
        <v>#N/A</v>
      </c>
    </row>
    <row r="6003" spans="1:8" x14ac:dyDescent="0.25">
      <c r="A6003">
        <v>4</v>
      </c>
      <c r="B6003">
        <v>4</v>
      </c>
      <c r="C6003" t="s">
        <v>12365</v>
      </c>
      <c r="D6003" t="s">
        <v>12365</v>
      </c>
      <c r="E6003" t="s">
        <v>13424</v>
      </c>
      <c r="F6003" t="s">
        <v>13425</v>
      </c>
      <c r="G6003" t="s">
        <v>13426</v>
      </c>
      <c r="H6003" t="e">
        <f>VLOOKUP(E6003,[1]Sheet1!$B:$H,7,FALSE)</f>
        <v>#N/A</v>
      </c>
    </row>
    <row r="6004" spans="1:8" x14ac:dyDescent="0.25">
      <c r="A6004">
        <v>4</v>
      </c>
      <c r="B6004">
        <v>4</v>
      </c>
      <c r="C6004" t="s">
        <v>12365</v>
      </c>
      <c r="D6004" t="s">
        <v>12365</v>
      </c>
      <c r="E6004" t="s">
        <v>13427</v>
      </c>
      <c r="G6004" t="s">
        <v>13428</v>
      </c>
      <c r="H6004" t="e">
        <f>VLOOKUP(E6004,[1]Sheet1!$B:$H,7,FALSE)</f>
        <v>#N/A</v>
      </c>
    </row>
    <row r="6005" spans="1:8" x14ac:dyDescent="0.25">
      <c r="A6005">
        <v>4</v>
      </c>
      <c r="B6005">
        <v>4</v>
      </c>
      <c r="C6005" t="s">
        <v>12365</v>
      </c>
      <c r="D6005" t="s">
        <v>12365</v>
      </c>
      <c r="E6005" t="s">
        <v>13429</v>
      </c>
      <c r="F6005" t="s">
        <v>13430</v>
      </c>
      <c r="G6005" t="s">
        <v>13431</v>
      </c>
      <c r="H6005" t="e">
        <f>VLOOKUP(E6005,[1]Sheet1!$B:$H,7,FALSE)</f>
        <v>#N/A</v>
      </c>
    </row>
    <row r="6006" spans="1:8" x14ac:dyDescent="0.25">
      <c r="A6006">
        <v>4</v>
      </c>
      <c r="B6006">
        <v>4</v>
      </c>
      <c r="C6006" t="s">
        <v>12365</v>
      </c>
      <c r="D6006" t="s">
        <v>12365</v>
      </c>
      <c r="E6006" t="s">
        <v>13432</v>
      </c>
      <c r="F6006" t="s">
        <v>13433</v>
      </c>
      <c r="G6006" t="s">
        <v>13434</v>
      </c>
      <c r="H6006" t="e">
        <f>VLOOKUP(E6006,[1]Sheet1!$B:$H,7,FALSE)</f>
        <v>#N/A</v>
      </c>
    </row>
    <row r="6007" spans="1:8" x14ac:dyDescent="0.25">
      <c r="A6007">
        <v>4</v>
      </c>
      <c r="B6007">
        <v>4</v>
      </c>
      <c r="C6007" t="s">
        <v>12365</v>
      </c>
      <c r="D6007" t="s">
        <v>12365</v>
      </c>
      <c r="E6007" t="s">
        <v>2982</v>
      </c>
      <c r="F6007" t="s">
        <v>2983</v>
      </c>
      <c r="G6007" t="s">
        <v>2984</v>
      </c>
      <c r="H6007" t="e">
        <f>VLOOKUP(E6007,[1]Sheet1!$B:$H,7,FALSE)</f>
        <v>#N/A</v>
      </c>
    </row>
    <row r="6008" spans="1:8" x14ac:dyDescent="0.25">
      <c r="A6008">
        <v>4</v>
      </c>
      <c r="B6008">
        <v>4</v>
      </c>
      <c r="C6008" t="s">
        <v>12365</v>
      </c>
      <c r="D6008" t="s">
        <v>12365</v>
      </c>
      <c r="E6008" t="s">
        <v>13438</v>
      </c>
      <c r="F6008" t="s">
        <v>13439</v>
      </c>
      <c r="G6008" t="s">
        <v>13440</v>
      </c>
      <c r="H6008" t="e">
        <f>VLOOKUP(E6008,[1]Sheet1!$B:$H,7,FALSE)</f>
        <v>#N/A</v>
      </c>
    </row>
    <row r="6009" spans="1:8" x14ac:dyDescent="0.25">
      <c r="A6009">
        <v>4</v>
      </c>
      <c r="B6009">
        <v>4</v>
      </c>
      <c r="C6009" t="s">
        <v>12365</v>
      </c>
      <c r="D6009" t="s">
        <v>12365</v>
      </c>
      <c r="E6009" t="s">
        <v>10131</v>
      </c>
      <c r="F6009" t="s">
        <v>10132</v>
      </c>
      <c r="G6009" t="s">
        <v>10133</v>
      </c>
      <c r="H6009" t="e">
        <f>VLOOKUP(E6009,[1]Sheet1!$B:$H,7,FALSE)</f>
        <v>#N/A</v>
      </c>
    </row>
    <row r="6010" spans="1:8" x14ac:dyDescent="0.25">
      <c r="A6010">
        <v>4</v>
      </c>
      <c r="B6010">
        <v>4</v>
      </c>
      <c r="C6010" t="s">
        <v>12365</v>
      </c>
      <c r="D6010" t="s">
        <v>12365</v>
      </c>
      <c r="E6010" t="s">
        <v>13441</v>
      </c>
      <c r="F6010" t="s">
        <v>13442</v>
      </c>
      <c r="G6010" t="s">
        <v>13443</v>
      </c>
      <c r="H6010" t="e">
        <f>VLOOKUP(E6010,[1]Sheet1!$B:$H,7,FALSE)</f>
        <v>#N/A</v>
      </c>
    </row>
    <row r="6011" spans="1:8" x14ac:dyDescent="0.25">
      <c r="A6011">
        <v>4</v>
      </c>
      <c r="B6011">
        <v>4</v>
      </c>
      <c r="C6011" t="s">
        <v>12365</v>
      </c>
      <c r="D6011" t="s">
        <v>12365</v>
      </c>
      <c r="E6011" t="s">
        <v>13444</v>
      </c>
      <c r="F6011" t="s">
        <v>13445</v>
      </c>
      <c r="G6011" t="s">
        <v>13446</v>
      </c>
      <c r="H6011" t="e">
        <f>VLOOKUP(E6011,[1]Sheet1!$B:$H,7,FALSE)</f>
        <v>#N/A</v>
      </c>
    </row>
    <row r="6012" spans="1:8" x14ac:dyDescent="0.25">
      <c r="A6012">
        <v>4</v>
      </c>
      <c r="B6012">
        <v>4</v>
      </c>
      <c r="C6012" t="s">
        <v>12365</v>
      </c>
      <c r="D6012" t="s">
        <v>12365</v>
      </c>
      <c r="E6012" t="s">
        <v>13447</v>
      </c>
      <c r="F6012" t="s">
        <v>13448</v>
      </c>
      <c r="G6012" t="s">
        <v>13449</v>
      </c>
      <c r="H6012" t="e">
        <f>VLOOKUP(E6012,[1]Sheet1!$B:$H,7,FALSE)</f>
        <v>#N/A</v>
      </c>
    </row>
    <row r="6013" spans="1:8" x14ac:dyDescent="0.25">
      <c r="A6013">
        <v>4</v>
      </c>
      <c r="B6013">
        <v>4</v>
      </c>
      <c r="C6013" t="s">
        <v>12365</v>
      </c>
      <c r="D6013" t="s">
        <v>12365</v>
      </c>
      <c r="E6013" t="s">
        <v>13450</v>
      </c>
      <c r="F6013" t="s">
        <v>13451</v>
      </c>
      <c r="G6013" t="s">
        <v>13452</v>
      </c>
      <c r="H6013" t="e">
        <f>VLOOKUP(E6013,[1]Sheet1!$B:$H,7,FALSE)</f>
        <v>#N/A</v>
      </c>
    </row>
    <row r="6014" spans="1:8" x14ac:dyDescent="0.25">
      <c r="A6014">
        <v>4</v>
      </c>
      <c r="B6014">
        <v>4</v>
      </c>
      <c r="C6014" t="s">
        <v>12365</v>
      </c>
      <c r="D6014" t="s">
        <v>12365</v>
      </c>
      <c r="E6014" t="s">
        <v>13453</v>
      </c>
      <c r="F6014" t="s">
        <v>13454</v>
      </c>
      <c r="G6014" t="s">
        <v>13455</v>
      </c>
      <c r="H6014" t="e">
        <f>VLOOKUP(E6014,[1]Sheet1!$B:$H,7,FALSE)</f>
        <v>#N/A</v>
      </c>
    </row>
    <row r="6015" spans="1:8" x14ac:dyDescent="0.25">
      <c r="A6015">
        <v>4</v>
      </c>
      <c r="B6015">
        <v>4</v>
      </c>
      <c r="C6015" t="s">
        <v>12365</v>
      </c>
      <c r="D6015" t="s">
        <v>12365</v>
      </c>
      <c r="E6015" t="s">
        <v>13456</v>
      </c>
      <c r="F6015" t="s">
        <v>13457</v>
      </c>
      <c r="G6015" t="s">
        <v>13458</v>
      </c>
      <c r="H6015" t="e">
        <f>VLOOKUP(E6015,[1]Sheet1!$B:$H,7,FALSE)</f>
        <v>#N/A</v>
      </c>
    </row>
    <row r="6016" spans="1:8" x14ac:dyDescent="0.25">
      <c r="A6016">
        <v>4</v>
      </c>
      <c r="B6016">
        <v>4</v>
      </c>
      <c r="C6016" t="s">
        <v>12365</v>
      </c>
      <c r="D6016" t="s">
        <v>12365</v>
      </c>
      <c r="E6016" t="s">
        <v>13459</v>
      </c>
      <c r="F6016" t="s">
        <v>13460</v>
      </c>
      <c r="G6016" t="s">
        <v>13461</v>
      </c>
      <c r="H6016" t="e">
        <f>VLOOKUP(E6016,[1]Sheet1!$B:$H,7,FALSE)</f>
        <v>#N/A</v>
      </c>
    </row>
    <row r="6017" spans="1:8" x14ac:dyDescent="0.25">
      <c r="A6017">
        <v>4</v>
      </c>
      <c r="B6017">
        <v>4</v>
      </c>
      <c r="C6017" t="s">
        <v>12365</v>
      </c>
      <c r="D6017" t="s">
        <v>12365</v>
      </c>
      <c r="E6017" t="s">
        <v>13465</v>
      </c>
      <c r="F6017" t="s">
        <v>13466</v>
      </c>
      <c r="G6017" t="s">
        <v>13467</v>
      </c>
      <c r="H6017" t="e">
        <f>VLOOKUP(E6017,[1]Sheet1!$B:$H,7,FALSE)</f>
        <v>#N/A</v>
      </c>
    </row>
    <row r="6018" spans="1:8" x14ac:dyDescent="0.25">
      <c r="A6018">
        <v>4</v>
      </c>
      <c r="B6018">
        <v>4</v>
      </c>
      <c r="C6018" t="s">
        <v>12365</v>
      </c>
      <c r="D6018" t="s">
        <v>12365</v>
      </c>
      <c r="E6018" t="s">
        <v>13468</v>
      </c>
      <c r="F6018" t="s">
        <v>13469</v>
      </c>
      <c r="G6018" t="s">
        <v>13470</v>
      </c>
      <c r="H6018" t="e">
        <f>VLOOKUP(E6018,[1]Sheet1!$B:$H,7,FALSE)</f>
        <v>#N/A</v>
      </c>
    </row>
    <row r="6019" spans="1:8" x14ac:dyDescent="0.25">
      <c r="A6019">
        <v>4</v>
      </c>
      <c r="B6019">
        <v>4</v>
      </c>
      <c r="C6019" t="s">
        <v>12365</v>
      </c>
      <c r="D6019" t="s">
        <v>12365</v>
      </c>
      <c r="E6019" t="s">
        <v>13471</v>
      </c>
      <c r="F6019" t="s">
        <v>13472</v>
      </c>
      <c r="G6019" t="s">
        <v>13473</v>
      </c>
      <c r="H6019" t="e">
        <f>VLOOKUP(E6019,[1]Sheet1!$B:$H,7,FALSE)</f>
        <v>#N/A</v>
      </c>
    </row>
    <row r="6020" spans="1:8" x14ac:dyDescent="0.25">
      <c r="A6020">
        <v>4</v>
      </c>
      <c r="B6020">
        <v>4</v>
      </c>
      <c r="C6020" t="s">
        <v>12365</v>
      </c>
      <c r="D6020" t="s">
        <v>12365</v>
      </c>
      <c r="E6020" t="s">
        <v>13474</v>
      </c>
      <c r="F6020" t="s">
        <v>13475</v>
      </c>
      <c r="G6020" t="s">
        <v>13476</v>
      </c>
      <c r="H6020" t="e">
        <f>VLOOKUP(E6020,[1]Sheet1!$B:$H,7,FALSE)</f>
        <v>#N/A</v>
      </c>
    </row>
    <row r="6021" spans="1:8" x14ac:dyDescent="0.25">
      <c r="A6021">
        <v>4</v>
      </c>
      <c r="B6021">
        <v>4</v>
      </c>
      <c r="C6021" t="s">
        <v>12365</v>
      </c>
      <c r="D6021" t="s">
        <v>12365</v>
      </c>
      <c r="E6021" t="s">
        <v>13477</v>
      </c>
      <c r="F6021" t="s">
        <v>13478</v>
      </c>
      <c r="G6021" t="s">
        <v>13479</v>
      </c>
      <c r="H6021" t="e">
        <f>VLOOKUP(E6021,[1]Sheet1!$B:$H,7,FALSE)</f>
        <v>#N/A</v>
      </c>
    </row>
    <row r="6022" spans="1:8" x14ac:dyDescent="0.25">
      <c r="A6022">
        <v>4</v>
      </c>
      <c r="B6022">
        <v>4</v>
      </c>
      <c r="C6022" t="s">
        <v>12365</v>
      </c>
      <c r="D6022" t="s">
        <v>12365</v>
      </c>
      <c r="E6022" t="s">
        <v>13480</v>
      </c>
      <c r="F6022" t="s">
        <v>13481</v>
      </c>
      <c r="G6022" t="s">
        <v>13482</v>
      </c>
      <c r="H6022" t="e">
        <f>VLOOKUP(E6022,[1]Sheet1!$B:$H,7,FALSE)</f>
        <v>#N/A</v>
      </c>
    </row>
    <row r="6023" spans="1:8" x14ac:dyDescent="0.25">
      <c r="A6023">
        <v>4</v>
      </c>
      <c r="B6023">
        <v>4</v>
      </c>
      <c r="C6023" t="s">
        <v>12365</v>
      </c>
      <c r="D6023" t="s">
        <v>12365</v>
      </c>
      <c r="E6023" t="s">
        <v>13483</v>
      </c>
      <c r="F6023" t="s">
        <v>13484</v>
      </c>
      <c r="G6023" t="s">
        <v>13485</v>
      </c>
      <c r="H6023" t="e">
        <f>VLOOKUP(E6023,[1]Sheet1!$B:$H,7,FALSE)</f>
        <v>#N/A</v>
      </c>
    </row>
    <row r="6024" spans="1:8" x14ac:dyDescent="0.25">
      <c r="A6024">
        <v>4</v>
      </c>
      <c r="B6024">
        <v>4</v>
      </c>
      <c r="C6024" t="s">
        <v>12365</v>
      </c>
      <c r="D6024" t="s">
        <v>12365</v>
      </c>
      <c r="E6024" t="s">
        <v>13486</v>
      </c>
      <c r="F6024" t="s">
        <v>13487</v>
      </c>
      <c r="G6024" t="s">
        <v>13488</v>
      </c>
      <c r="H6024" t="e">
        <f>VLOOKUP(E6024,[1]Sheet1!$B:$H,7,FALSE)</f>
        <v>#N/A</v>
      </c>
    </row>
    <row r="6025" spans="1:8" x14ac:dyDescent="0.25">
      <c r="A6025">
        <v>4</v>
      </c>
      <c r="B6025">
        <v>4</v>
      </c>
      <c r="C6025" t="s">
        <v>12365</v>
      </c>
      <c r="D6025" t="s">
        <v>12365</v>
      </c>
      <c r="E6025" t="s">
        <v>13489</v>
      </c>
      <c r="F6025" t="s">
        <v>13490</v>
      </c>
      <c r="G6025" t="s">
        <v>13491</v>
      </c>
      <c r="H6025" t="e">
        <f>VLOOKUP(E6025,[1]Sheet1!$B:$H,7,FALSE)</f>
        <v>#N/A</v>
      </c>
    </row>
    <row r="6026" spans="1:8" x14ac:dyDescent="0.25">
      <c r="A6026">
        <v>4</v>
      </c>
      <c r="B6026">
        <v>4</v>
      </c>
      <c r="C6026" t="s">
        <v>12365</v>
      </c>
      <c r="D6026" t="s">
        <v>12365</v>
      </c>
      <c r="E6026" t="s">
        <v>8827</v>
      </c>
      <c r="F6026" t="s">
        <v>8828</v>
      </c>
      <c r="G6026" t="s">
        <v>8829</v>
      </c>
      <c r="H6026" t="e">
        <f>VLOOKUP(E6026,[1]Sheet1!$B:$H,7,FALSE)</f>
        <v>#N/A</v>
      </c>
    </row>
    <row r="6027" spans="1:8" x14ac:dyDescent="0.25">
      <c r="A6027">
        <v>4</v>
      </c>
      <c r="B6027">
        <v>4</v>
      </c>
      <c r="C6027" t="s">
        <v>12365</v>
      </c>
      <c r="D6027" t="s">
        <v>12365</v>
      </c>
      <c r="E6027" t="s">
        <v>13492</v>
      </c>
      <c r="F6027" t="s">
        <v>13493</v>
      </c>
      <c r="G6027" t="s">
        <v>13494</v>
      </c>
      <c r="H6027" t="e">
        <f>VLOOKUP(E6027,[1]Sheet1!$B:$H,7,FALSE)</f>
        <v>#N/A</v>
      </c>
    </row>
    <row r="6028" spans="1:8" x14ac:dyDescent="0.25">
      <c r="A6028">
        <v>4</v>
      </c>
      <c r="B6028">
        <v>4</v>
      </c>
      <c r="C6028" t="s">
        <v>12365</v>
      </c>
      <c r="D6028" t="s">
        <v>12365</v>
      </c>
      <c r="E6028" t="s">
        <v>13495</v>
      </c>
      <c r="F6028" t="s">
        <v>13496</v>
      </c>
      <c r="G6028" t="s">
        <v>13497</v>
      </c>
      <c r="H6028" t="e">
        <f>VLOOKUP(E6028,[1]Sheet1!$B:$H,7,FALSE)</f>
        <v>#N/A</v>
      </c>
    </row>
    <row r="6029" spans="1:8" x14ac:dyDescent="0.25">
      <c r="A6029">
        <v>4</v>
      </c>
      <c r="B6029">
        <v>4</v>
      </c>
      <c r="C6029" t="s">
        <v>12365</v>
      </c>
      <c r="D6029" t="s">
        <v>12365</v>
      </c>
      <c r="E6029" t="s">
        <v>13498</v>
      </c>
      <c r="F6029" t="s">
        <v>13499</v>
      </c>
      <c r="G6029" t="s">
        <v>13500</v>
      </c>
      <c r="H6029" t="e">
        <f>VLOOKUP(E6029,[1]Sheet1!$B:$H,7,FALSE)</f>
        <v>#N/A</v>
      </c>
    </row>
    <row r="6030" spans="1:8" x14ac:dyDescent="0.25">
      <c r="A6030">
        <v>4</v>
      </c>
      <c r="B6030">
        <v>4</v>
      </c>
      <c r="C6030" t="s">
        <v>12365</v>
      </c>
      <c r="D6030" t="s">
        <v>12365</v>
      </c>
      <c r="E6030" t="s">
        <v>2993</v>
      </c>
      <c r="F6030" t="s">
        <v>2994</v>
      </c>
      <c r="G6030" t="s">
        <v>2995</v>
      </c>
      <c r="H6030" t="e">
        <f>VLOOKUP(E6030,[1]Sheet1!$B:$H,7,FALSE)</f>
        <v>#N/A</v>
      </c>
    </row>
    <row r="6031" spans="1:8" x14ac:dyDescent="0.25">
      <c r="A6031">
        <v>4</v>
      </c>
      <c r="B6031">
        <v>4</v>
      </c>
      <c r="C6031" t="s">
        <v>12365</v>
      </c>
      <c r="D6031" t="s">
        <v>12365</v>
      </c>
      <c r="E6031" t="s">
        <v>13501</v>
      </c>
      <c r="F6031" t="s">
        <v>13502</v>
      </c>
      <c r="G6031" t="s">
        <v>13503</v>
      </c>
      <c r="H6031" t="e">
        <f>VLOOKUP(E6031,[1]Sheet1!$B:$H,7,FALSE)</f>
        <v>#N/A</v>
      </c>
    </row>
    <row r="6032" spans="1:8" x14ac:dyDescent="0.25">
      <c r="A6032">
        <v>4</v>
      </c>
      <c r="B6032">
        <v>4</v>
      </c>
      <c r="C6032" t="s">
        <v>12365</v>
      </c>
      <c r="D6032" t="s">
        <v>12365</v>
      </c>
      <c r="E6032" t="s">
        <v>13504</v>
      </c>
      <c r="F6032" t="s">
        <v>13505</v>
      </c>
      <c r="G6032" t="s">
        <v>13506</v>
      </c>
      <c r="H6032" t="e">
        <f>VLOOKUP(E6032,[1]Sheet1!$B:$H,7,FALSE)</f>
        <v>#N/A</v>
      </c>
    </row>
    <row r="6033" spans="1:8" x14ac:dyDescent="0.25">
      <c r="A6033">
        <v>4</v>
      </c>
      <c r="B6033">
        <v>4</v>
      </c>
      <c r="C6033" t="s">
        <v>12365</v>
      </c>
      <c r="D6033" t="s">
        <v>12365</v>
      </c>
      <c r="E6033" t="s">
        <v>2996</v>
      </c>
      <c r="F6033" t="s">
        <v>2997</v>
      </c>
      <c r="G6033" t="s">
        <v>2998</v>
      </c>
      <c r="H6033" t="e">
        <f>VLOOKUP(E6033,[1]Sheet1!$B:$H,7,FALSE)</f>
        <v>#N/A</v>
      </c>
    </row>
    <row r="6034" spans="1:8" x14ac:dyDescent="0.25">
      <c r="A6034">
        <v>4</v>
      </c>
      <c r="B6034">
        <v>4</v>
      </c>
      <c r="C6034" t="s">
        <v>12365</v>
      </c>
      <c r="D6034" t="s">
        <v>12365</v>
      </c>
      <c r="E6034" t="s">
        <v>13507</v>
      </c>
      <c r="F6034" t="s">
        <v>13508</v>
      </c>
      <c r="G6034" t="s">
        <v>13509</v>
      </c>
      <c r="H6034" t="e">
        <f>VLOOKUP(E6034,[1]Sheet1!$B:$H,7,FALSE)</f>
        <v>#N/A</v>
      </c>
    </row>
    <row r="6035" spans="1:8" x14ac:dyDescent="0.25">
      <c r="A6035">
        <v>4</v>
      </c>
      <c r="B6035">
        <v>4</v>
      </c>
      <c r="C6035" t="s">
        <v>12365</v>
      </c>
      <c r="D6035" t="s">
        <v>12365</v>
      </c>
      <c r="E6035" t="s">
        <v>13510</v>
      </c>
      <c r="F6035" t="s">
        <v>13511</v>
      </c>
      <c r="G6035" t="s">
        <v>13512</v>
      </c>
      <c r="H6035" t="e">
        <f>VLOOKUP(E6035,[1]Sheet1!$B:$H,7,FALSE)</f>
        <v>#N/A</v>
      </c>
    </row>
    <row r="6036" spans="1:8" x14ac:dyDescent="0.25">
      <c r="A6036">
        <v>4</v>
      </c>
      <c r="B6036">
        <v>4</v>
      </c>
      <c r="C6036" t="s">
        <v>12365</v>
      </c>
      <c r="D6036" t="s">
        <v>12365</v>
      </c>
      <c r="E6036" t="s">
        <v>13513</v>
      </c>
      <c r="F6036" t="s">
        <v>13514</v>
      </c>
      <c r="G6036" t="s">
        <v>13515</v>
      </c>
      <c r="H6036" t="e">
        <f>VLOOKUP(E6036,[1]Sheet1!$B:$H,7,FALSE)</f>
        <v>#N/A</v>
      </c>
    </row>
    <row r="6037" spans="1:8" x14ac:dyDescent="0.25">
      <c r="A6037">
        <v>4</v>
      </c>
      <c r="B6037">
        <v>4</v>
      </c>
      <c r="C6037" t="s">
        <v>12365</v>
      </c>
      <c r="D6037" t="s">
        <v>12365</v>
      </c>
      <c r="E6037" t="s">
        <v>10152</v>
      </c>
      <c r="F6037" t="s">
        <v>10153</v>
      </c>
      <c r="G6037" t="s">
        <v>10154</v>
      </c>
      <c r="H6037" t="e">
        <f>VLOOKUP(E6037,[1]Sheet1!$B:$H,7,FALSE)</f>
        <v>#N/A</v>
      </c>
    </row>
    <row r="6038" spans="1:8" x14ac:dyDescent="0.25">
      <c r="A6038">
        <v>4</v>
      </c>
      <c r="B6038">
        <v>4</v>
      </c>
      <c r="C6038" t="s">
        <v>12365</v>
      </c>
      <c r="D6038" t="s">
        <v>12365</v>
      </c>
      <c r="E6038" t="s">
        <v>12248</v>
      </c>
      <c r="F6038" t="s">
        <v>12249</v>
      </c>
      <c r="G6038" t="s">
        <v>12250</v>
      </c>
      <c r="H6038" t="e">
        <f>VLOOKUP(E6038,[1]Sheet1!$B:$H,7,FALSE)</f>
        <v>#N/A</v>
      </c>
    </row>
    <row r="6039" spans="1:8" x14ac:dyDescent="0.25">
      <c r="A6039">
        <v>4</v>
      </c>
      <c r="B6039">
        <v>4</v>
      </c>
      <c r="C6039" t="s">
        <v>12365</v>
      </c>
      <c r="D6039" t="s">
        <v>12365</v>
      </c>
      <c r="E6039" t="s">
        <v>13516</v>
      </c>
      <c r="F6039" t="s">
        <v>13517</v>
      </c>
      <c r="G6039" t="s">
        <v>13518</v>
      </c>
      <c r="H6039" t="e">
        <f>VLOOKUP(E6039,[1]Sheet1!$B:$H,7,FALSE)</f>
        <v>#N/A</v>
      </c>
    </row>
    <row r="6040" spans="1:8" x14ac:dyDescent="0.25">
      <c r="A6040">
        <v>4</v>
      </c>
      <c r="B6040">
        <v>4</v>
      </c>
      <c r="C6040" t="s">
        <v>12365</v>
      </c>
      <c r="D6040" t="s">
        <v>12365</v>
      </c>
      <c r="E6040" t="s">
        <v>13519</v>
      </c>
      <c r="F6040" t="s">
        <v>13520</v>
      </c>
      <c r="G6040" t="s">
        <v>13521</v>
      </c>
      <c r="H6040" t="e">
        <f>VLOOKUP(E6040,[1]Sheet1!$B:$H,7,FALSE)</f>
        <v>#N/A</v>
      </c>
    </row>
    <row r="6041" spans="1:8" x14ac:dyDescent="0.25">
      <c r="A6041">
        <v>4</v>
      </c>
      <c r="B6041">
        <v>4</v>
      </c>
      <c r="C6041" t="s">
        <v>12365</v>
      </c>
      <c r="D6041" t="s">
        <v>12365</v>
      </c>
      <c r="E6041" t="s">
        <v>2999</v>
      </c>
      <c r="F6041" t="s">
        <v>3000</v>
      </c>
      <c r="G6041" t="s">
        <v>3001</v>
      </c>
      <c r="H6041" t="e">
        <f>VLOOKUP(E6041,[1]Sheet1!$B:$H,7,FALSE)</f>
        <v>#N/A</v>
      </c>
    </row>
    <row r="6042" spans="1:8" x14ac:dyDescent="0.25">
      <c r="A6042">
        <v>4</v>
      </c>
      <c r="B6042">
        <v>4</v>
      </c>
      <c r="C6042" t="s">
        <v>12365</v>
      </c>
      <c r="D6042" t="s">
        <v>12365</v>
      </c>
      <c r="E6042" t="s">
        <v>10155</v>
      </c>
      <c r="F6042" t="s">
        <v>10156</v>
      </c>
      <c r="G6042" t="s">
        <v>10157</v>
      </c>
      <c r="H6042" t="e">
        <f>VLOOKUP(E6042,[1]Sheet1!$B:$H,7,FALSE)</f>
        <v>#N/A</v>
      </c>
    </row>
    <row r="6043" spans="1:8" x14ac:dyDescent="0.25">
      <c r="A6043">
        <v>4</v>
      </c>
      <c r="B6043">
        <v>4</v>
      </c>
      <c r="C6043" t="s">
        <v>12365</v>
      </c>
      <c r="D6043" t="s">
        <v>12365</v>
      </c>
      <c r="E6043" t="s">
        <v>13525</v>
      </c>
      <c r="F6043" t="s">
        <v>13526</v>
      </c>
      <c r="G6043" t="s">
        <v>13527</v>
      </c>
      <c r="H6043" t="e">
        <f>VLOOKUP(E6043,[1]Sheet1!$B:$H,7,FALSE)</f>
        <v>#N/A</v>
      </c>
    </row>
    <row r="6044" spans="1:8" x14ac:dyDescent="0.25">
      <c r="A6044">
        <v>4</v>
      </c>
      <c r="B6044">
        <v>4</v>
      </c>
      <c r="C6044" t="s">
        <v>12365</v>
      </c>
      <c r="D6044" t="s">
        <v>12365</v>
      </c>
      <c r="E6044" t="s">
        <v>13528</v>
      </c>
      <c r="F6044" t="s">
        <v>13529</v>
      </c>
      <c r="G6044" t="s">
        <v>13530</v>
      </c>
      <c r="H6044" t="e">
        <f>VLOOKUP(E6044,[1]Sheet1!$B:$H,7,FALSE)</f>
        <v>#N/A</v>
      </c>
    </row>
    <row r="6045" spans="1:8" x14ac:dyDescent="0.25">
      <c r="A6045">
        <v>4</v>
      </c>
      <c r="B6045">
        <v>4</v>
      </c>
      <c r="C6045" t="s">
        <v>12365</v>
      </c>
      <c r="D6045" t="s">
        <v>12365</v>
      </c>
      <c r="E6045" t="s">
        <v>7157</v>
      </c>
      <c r="F6045" t="s">
        <v>7158</v>
      </c>
      <c r="G6045" t="s">
        <v>7159</v>
      </c>
      <c r="H6045" t="e">
        <f>VLOOKUP(E6045,[1]Sheet1!$B:$H,7,FALSE)</f>
        <v>#N/A</v>
      </c>
    </row>
    <row r="6046" spans="1:8" x14ac:dyDescent="0.25">
      <c r="A6046">
        <v>4</v>
      </c>
      <c r="B6046">
        <v>4</v>
      </c>
      <c r="C6046" t="s">
        <v>12365</v>
      </c>
      <c r="D6046" t="s">
        <v>12365</v>
      </c>
      <c r="E6046" t="s">
        <v>13531</v>
      </c>
      <c r="F6046" t="s">
        <v>13532</v>
      </c>
      <c r="G6046" t="s">
        <v>13533</v>
      </c>
      <c r="H6046" t="e">
        <f>VLOOKUP(E6046,[1]Sheet1!$B:$H,7,FALSE)</f>
        <v>#N/A</v>
      </c>
    </row>
    <row r="6047" spans="1:8" x14ac:dyDescent="0.25">
      <c r="A6047">
        <v>4</v>
      </c>
      <c r="B6047">
        <v>4</v>
      </c>
      <c r="C6047" t="s">
        <v>12365</v>
      </c>
      <c r="D6047" t="s">
        <v>12365</v>
      </c>
      <c r="E6047" t="s">
        <v>13537</v>
      </c>
      <c r="F6047" t="s">
        <v>13538</v>
      </c>
      <c r="G6047" t="s">
        <v>13539</v>
      </c>
      <c r="H6047" t="e">
        <f>VLOOKUP(E6047,[1]Sheet1!$B:$H,7,FALSE)</f>
        <v>#N/A</v>
      </c>
    </row>
    <row r="6048" spans="1:8" x14ac:dyDescent="0.25">
      <c r="A6048">
        <v>4</v>
      </c>
      <c r="B6048">
        <v>4</v>
      </c>
      <c r="C6048" t="s">
        <v>12365</v>
      </c>
      <c r="D6048" t="s">
        <v>12365</v>
      </c>
      <c r="E6048" t="s">
        <v>8245</v>
      </c>
      <c r="F6048" t="s">
        <v>8246</v>
      </c>
      <c r="G6048" t="s">
        <v>8247</v>
      </c>
      <c r="H6048" t="e">
        <f>VLOOKUP(E6048,[1]Sheet1!$B:$H,7,FALSE)</f>
        <v>#N/A</v>
      </c>
    </row>
    <row r="6049" spans="1:8" x14ac:dyDescent="0.25">
      <c r="A6049">
        <v>4</v>
      </c>
      <c r="B6049">
        <v>4</v>
      </c>
      <c r="C6049" t="s">
        <v>12365</v>
      </c>
      <c r="D6049" t="s">
        <v>12365</v>
      </c>
      <c r="E6049" t="s">
        <v>13540</v>
      </c>
      <c r="F6049" t="s">
        <v>13541</v>
      </c>
      <c r="G6049" t="s">
        <v>13542</v>
      </c>
      <c r="H6049" t="e">
        <f>VLOOKUP(E6049,[1]Sheet1!$B:$H,7,FALSE)</f>
        <v>#N/A</v>
      </c>
    </row>
    <row r="6050" spans="1:8" x14ac:dyDescent="0.25">
      <c r="A6050">
        <v>4</v>
      </c>
      <c r="B6050">
        <v>4</v>
      </c>
      <c r="C6050" t="s">
        <v>12365</v>
      </c>
      <c r="D6050" t="s">
        <v>12365</v>
      </c>
      <c r="E6050" t="s">
        <v>4378</v>
      </c>
      <c r="F6050" t="s">
        <v>4379</v>
      </c>
      <c r="G6050" t="s">
        <v>4380</v>
      </c>
      <c r="H6050" t="e">
        <f>VLOOKUP(E6050,[1]Sheet1!$B:$H,7,FALSE)</f>
        <v>#N/A</v>
      </c>
    </row>
    <row r="6051" spans="1:8" x14ac:dyDescent="0.25">
      <c r="A6051">
        <v>4</v>
      </c>
      <c r="B6051">
        <v>4</v>
      </c>
      <c r="C6051" t="s">
        <v>12365</v>
      </c>
      <c r="D6051" t="s">
        <v>12365</v>
      </c>
      <c r="E6051" t="s">
        <v>3008</v>
      </c>
      <c r="F6051" t="s">
        <v>3009</v>
      </c>
      <c r="G6051" t="s">
        <v>3010</v>
      </c>
      <c r="H6051" t="e">
        <f>VLOOKUP(E6051,[1]Sheet1!$B:$H,7,FALSE)</f>
        <v>#N/A</v>
      </c>
    </row>
    <row r="6052" spans="1:8" x14ac:dyDescent="0.25">
      <c r="A6052">
        <v>4</v>
      </c>
      <c r="B6052">
        <v>4</v>
      </c>
      <c r="C6052" t="s">
        <v>12365</v>
      </c>
      <c r="D6052" t="s">
        <v>12365</v>
      </c>
      <c r="E6052" t="s">
        <v>13546</v>
      </c>
      <c r="F6052" t="s">
        <v>13547</v>
      </c>
      <c r="G6052" t="s">
        <v>13548</v>
      </c>
      <c r="H6052" t="e">
        <f>VLOOKUP(E6052,[1]Sheet1!$B:$H,7,FALSE)</f>
        <v>#N/A</v>
      </c>
    </row>
    <row r="6053" spans="1:8" x14ac:dyDescent="0.25">
      <c r="A6053">
        <v>4</v>
      </c>
      <c r="B6053">
        <v>4</v>
      </c>
      <c r="C6053" t="s">
        <v>12365</v>
      </c>
      <c r="D6053" t="s">
        <v>12365</v>
      </c>
      <c r="E6053" t="s">
        <v>9102</v>
      </c>
      <c r="F6053" t="s">
        <v>9103</v>
      </c>
      <c r="G6053" t="s">
        <v>9104</v>
      </c>
      <c r="H6053" t="e">
        <f>VLOOKUP(E6053,[1]Sheet1!$B:$H,7,FALSE)</f>
        <v>#N/A</v>
      </c>
    </row>
    <row r="6054" spans="1:8" x14ac:dyDescent="0.25">
      <c r="A6054">
        <v>4</v>
      </c>
      <c r="B6054">
        <v>4</v>
      </c>
      <c r="C6054" t="s">
        <v>12365</v>
      </c>
      <c r="D6054" t="s">
        <v>12365</v>
      </c>
      <c r="E6054" t="s">
        <v>13549</v>
      </c>
      <c r="F6054" t="s">
        <v>13550</v>
      </c>
      <c r="G6054" t="s">
        <v>13551</v>
      </c>
      <c r="H6054" t="e">
        <f>VLOOKUP(E6054,[1]Sheet1!$B:$H,7,FALSE)</f>
        <v>#N/A</v>
      </c>
    </row>
    <row r="6055" spans="1:8" x14ac:dyDescent="0.25">
      <c r="A6055">
        <v>4</v>
      </c>
      <c r="B6055">
        <v>4</v>
      </c>
      <c r="C6055" t="s">
        <v>12365</v>
      </c>
      <c r="D6055" t="s">
        <v>12365</v>
      </c>
      <c r="E6055" t="s">
        <v>13555</v>
      </c>
      <c r="F6055" t="s">
        <v>13556</v>
      </c>
      <c r="G6055" t="s">
        <v>13557</v>
      </c>
      <c r="H6055" t="e">
        <f>VLOOKUP(E6055,[1]Sheet1!$B:$H,7,FALSE)</f>
        <v>#N/A</v>
      </c>
    </row>
    <row r="6056" spans="1:8" x14ac:dyDescent="0.25">
      <c r="A6056">
        <v>4</v>
      </c>
      <c r="B6056">
        <v>4</v>
      </c>
      <c r="C6056" t="s">
        <v>12365</v>
      </c>
      <c r="D6056" t="s">
        <v>12365</v>
      </c>
      <c r="E6056" t="s">
        <v>5429</v>
      </c>
      <c r="F6056" t="s">
        <v>5430</v>
      </c>
      <c r="G6056" t="s">
        <v>5431</v>
      </c>
      <c r="H6056" t="e">
        <f>VLOOKUP(E6056,[1]Sheet1!$B:$H,7,FALSE)</f>
        <v>#N/A</v>
      </c>
    </row>
    <row r="6057" spans="1:8" x14ac:dyDescent="0.25">
      <c r="A6057">
        <v>4</v>
      </c>
      <c r="B6057">
        <v>4</v>
      </c>
      <c r="C6057" t="s">
        <v>12365</v>
      </c>
      <c r="D6057" t="s">
        <v>12365</v>
      </c>
      <c r="E6057" t="s">
        <v>3014</v>
      </c>
      <c r="F6057" t="s">
        <v>3015</v>
      </c>
      <c r="G6057" t="s">
        <v>3016</v>
      </c>
      <c r="H6057" t="e">
        <f>VLOOKUP(E6057,[1]Sheet1!$B:$H,7,FALSE)</f>
        <v>#N/A</v>
      </c>
    </row>
    <row r="6058" spans="1:8" x14ac:dyDescent="0.25">
      <c r="A6058">
        <v>4</v>
      </c>
      <c r="B6058">
        <v>4</v>
      </c>
      <c r="C6058" t="s">
        <v>12365</v>
      </c>
      <c r="D6058" t="s">
        <v>12365</v>
      </c>
      <c r="E6058" t="s">
        <v>3017</v>
      </c>
      <c r="F6058" t="s">
        <v>3018</v>
      </c>
      <c r="G6058" t="s">
        <v>3019</v>
      </c>
      <c r="H6058" t="e">
        <f>VLOOKUP(E6058,[1]Sheet1!$B:$H,7,FALSE)</f>
        <v>#N/A</v>
      </c>
    </row>
    <row r="6059" spans="1:8" x14ac:dyDescent="0.25">
      <c r="A6059">
        <v>4</v>
      </c>
      <c r="B6059">
        <v>4</v>
      </c>
      <c r="C6059" t="s">
        <v>12365</v>
      </c>
      <c r="D6059" t="s">
        <v>12365</v>
      </c>
      <c r="E6059" t="s">
        <v>3020</v>
      </c>
      <c r="F6059" t="s">
        <v>3021</v>
      </c>
      <c r="G6059" t="s">
        <v>3022</v>
      </c>
      <c r="H6059" t="e">
        <f>VLOOKUP(E6059,[1]Sheet1!$B:$H,7,FALSE)</f>
        <v>#N/A</v>
      </c>
    </row>
    <row r="6060" spans="1:8" x14ac:dyDescent="0.25">
      <c r="A6060">
        <v>4</v>
      </c>
      <c r="B6060">
        <v>4</v>
      </c>
      <c r="C6060" t="s">
        <v>12365</v>
      </c>
      <c r="D6060" t="s">
        <v>12365</v>
      </c>
      <c r="E6060" t="s">
        <v>3023</v>
      </c>
      <c r="F6060" t="s">
        <v>3024</v>
      </c>
      <c r="G6060" t="s">
        <v>3025</v>
      </c>
      <c r="H6060" t="e">
        <f>VLOOKUP(E6060,[1]Sheet1!$B:$H,7,FALSE)</f>
        <v>#N/A</v>
      </c>
    </row>
    <row r="6061" spans="1:8" x14ac:dyDescent="0.25">
      <c r="A6061">
        <v>4</v>
      </c>
      <c r="B6061">
        <v>4</v>
      </c>
      <c r="C6061" t="s">
        <v>12365</v>
      </c>
      <c r="D6061" t="s">
        <v>12365</v>
      </c>
      <c r="E6061" t="s">
        <v>3026</v>
      </c>
      <c r="F6061" t="s">
        <v>3027</v>
      </c>
      <c r="G6061" t="s">
        <v>3028</v>
      </c>
      <c r="H6061" t="e">
        <f>VLOOKUP(E6061,[1]Sheet1!$B:$H,7,FALSE)</f>
        <v>#N/A</v>
      </c>
    </row>
    <row r="6062" spans="1:8" x14ac:dyDescent="0.25">
      <c r="A6062">
        <v>4</v>
      </c>
      <c r="B6062">
        <v>4</v>
      </c>
      <c r="C6062" t="s">
        <v>12365</v>
      </c>
      <c r="D6062" t="s">
        <v>12365</v>
      </c>
      <c r="E6062" t="s">
        <v>3029</v>
      </c>
      <c r="F6062" t="s">
        <v>3030</v>
      </c>
      <c r="G6062" t="s">
        <v>3031</v>
      </c>
      <c r="H6062" t="e">
        <f>VLOOKUP(E6062,[1]Sheet1!$B:$H,7,FALSE)</f>
        <v>#N/A</v>
      </c>
    </row>
    <row r="6063" spans="1:8" x14ac:dyDescent="0.25">
      <c r="A6063">
        <v>4</v>
      </c>
      <c r="B6063">
        <v>4</v>
      </c>
      <c r="C6063" t="s">
        <v>12365</v>
      </c>
      <c r="D6063" t="s">
        <v>12365</v>
      </c>
      <c r="E6063" t="s">
        <v>13558</v>
      </c>
      <c r="F6063" t="s">
        <v>13559</v>
      </c>
      <c r="G6063" t="s">
        <v>13560</v>
      </c>
      <c r="H6063" t="e">
        <f>VLOOKUP(E6063,[1]Sheet1!$B:$H,7,FALSE)</f>
        <v>#N/A</v>
      </c>
    </row>
    <row r="6064" spans="1:8" x14ac:dyDescent="0.25">
      <c r="A6064">
        <v>4</v>
      </c>
      <c r="B6064">
        <v>4</v>
      </c>
      <c r="C6064" t="s">
        <v>12365</v>
      </c>
      <c r="D6064" t="s">
        <v>12365</v>
      </c>
      <c r="E6064" t="s">
        <v>13561</v>
      </c>
      <c r="F6064" t="s">
        <v>13562</v>
      </c>
      <c r="G6064" t="s">
        <v>13563</v>
      </c>
      <c r="H6064" t="e">
        <f>VLOOKUP(E6064,[1]Sheet1!$B:$H,7,FALSE)</f>
        <v>#N/A</v>
      </c>
    </row>
    <row r="6065" spans="1:8" x14ac:dyDescent="0.25">
      <c r="A6065">
        <v>4</v>
      </c>
      <c r="B6065">
        <v>4</v>
      </c>
      <c r="C6065" t="s">
        <v>12365</v>
      </c>
      <c r="D6065" t="s">
        <v>12365</v>
      </c>
      <c r="E6065" t="s">
        <v>13564</v>
      </c>
      <c r="F6065" t="s">
        <v>13565</v>
      </c>
      <c r="G6065" t="s">
        <v>13566</v>
      </c>
      <c r="H6065" t="e">
        <f>VLOOKUP(E6065,[1]Sheet1!$B:$H,7,FALSE)</f>
        <v>#N/A</v>
      </c>
    </row>
    <row r="6066" spans="1:8" x14ac:dyDescent="0.25">
      <c r="A6066">
        <v>4</v>
      </c>
      <c r="B6066">
        <v>4</v>
      </c>
      <c r="C6066" t="s">
        <v>12365</v>
      </c>
      <c r="D6066" t="s">
        <v>12365</v>
      </c>
      <c r="E6066" t="s">
        <v>13567</v>
      </c>
      <c r="F6066" t="s">
        <v>13568</v>
      </c>
      <c r="G6066" t="s">
        <v>13569</v>
      </c>
      <c r="H6066" t="e">
        <f>VLOOKUP(E6066,[1]Sheet1!$B:$H,7,FALSE)</f>
        <v>#N/A</v>
      </c>
    </row>
    <row r="6067" spans="1:8" x14ac:dyDescent="0.25">
      <c r="A6067">
        <v>4</v>
      </c>
      <c r="B6067">
        <v>4</v>
      </c>
      <c r="C6067" t="s">
        <v>12365</v>
      </c>
      <c r="D6067" t="s">
        <v>12365</v>
      </c>
      <c r="E6067" t="s">
        <v>13570</v>
      </c>
      <c r="F6067" t="s">
        <v>13571</v>
      </c>
      <c r="G6067" t="s">
        <v>13572</v>
      </c>
      <c r="H6067" t="e">
        <f>VLOOKUP(E6067,[1]Sheet1!$B:$H,7,FALSE)</f>
        <v>#N/A</v>
      </c>
    </row>
    <row r="6068" spans="1:8" x14ac:dyDescent="0.25">
      <c r="A6068">
        <v>4</v>
      </c>
      <c r="B6068">
        <v>4</v>
      </c>
      <c r="C6068" t="s">
        <v>12365</v>
      </c>
      <c r="D6068" t="s">
        <v>12365</v>
      </c>
      <c r="E6068" t="s">
        <v>13573</v>
      </c>
      <c r="F6068" t="s">
        <v>13574</v>
      </c>
      <c r="G6068" t="s">
        <v>13575</v>
      </c>
      <c r="H6068" t="e">
        <f>VLOOKUP(E6068,[1]Sheet1!$B:$H,7,FALSE)</f>
        <v>#N/A</v>
      </c>
    </row>
    <row r="6069" spans="1:8" x14ac:dyDescent="0.25">
      <c r="A6069">
        <v>4</v>
      </c>
      <c r="B6069">
        <v>4</v>
      </c>
      <c r="C6069" t="s">
        <v>12365</v>
      </c>
      <c r="D6069" t="s">
        <v>12365</v>
      </c>
      <c r="E6069" t="s">
        <v>5432</v>
      </c>
      <c r="F6069" t="s">
        <v>5433</v>
      </c>
      <c r="G6069" t="s">
        <v>5434</v>
      </c>
      <c r="H6069" t="e">
        <f>VLOOKUP(E6069,[1]Sheet1!$B:$H,7,FALSE)</f>
        <v>#N/A</v>
      </c>
    </row>
    <row r="6070" spans="1:8" x14ac:dyDescent="0.25">
      <c r="A6070">
        <v>4</v>
      </c>
      <c r="B6070">
        <v>4</v>
      </c>
      <c r="C6070" t="s">
        <v>12365</v>
      </c>
      <c r="D6070" t="s">
        <v>12365</v>
      </c>
      <c r="E6070" t="s">
        <v>13576</v>
      </c>
      <c r="F6070" t="s">
        <v>13577</v>
      </c>
      <c r="G6070" t="s">
        <v>13578</v>
      </c>
      <c r="H6070" t="e">
        <f>VLOOKUP(E6070,[1]Sheet1!$B:$H,7,FALSE)</f>
        <v>#N/A</v>
      </c>
    </row>
    <row r="6071" spans="1:8" x14ac:dyDescent="0.25">
      <c r="A6071">
        <v>4</v>
      </c>
      <c r="B6071">
        <v>4</v>
      </c>
      <c r="C6071" t="s">
        <v>12365</v>
      </c>
      <c r="D6071" t="s">
        <v>12365</v>
      </c>
      <c r="E6071" t="s">
        <v>13579</v>
      </c>
      <c r="F6071" t="s">
        <v>13580</v>
      </c>
      <c r="G6071" t="s">
        <v>13581</v>
      </c>
      <c r="H6071" t="e">
        <f>VLOOKUP(E6071,[1]Sheet1!$B:$H,7,FALSE)</f>
        <v>#N/A</v>
      </c>
    </row>
    <row r="6072" spans="1:8" x14ac:dyDescent="0.25">
      <c r="A6072">
        <v>4</v>
      </c>
      <c r="B6072">
        <v>4</v>
      </c>
      <c r="C6072" t="s">
        <v>12365</v>
      </c>
      <c r="D6072" t="s">
        <v>12365</v>
      </c>
      <c r="E6072" t="s">
        <v>13582</v>
      </c>
      <c r="F6072" t="s">
        <v>13583</v>
      </c>
      <c r="G6072" t="s">
        <v>13584</v>
      </c>
      <c r="H6072" t="e">
        <f>VLOOKUP(E6072,[1]Sheet1!$B:$H,7,FALSE)</f>
        <v>#N/A</v>
      </c>
    </row>
    <row r="6073" spans="1:8" x14ac:dyDescent="0.25">
      <c r="A6073">
        <v>4</v>
      </c>
      <c r="B6073">
        <v>4</v>
      </c>
      <c r="C6073" t="s">
        <v>12365</v>
      </c>
      <c r="D6073" t="s">
        <v>12365</v>
      </c>
      <c r="E6073" t="s">
        <v>13585</v>
      </c>
      <c r="F6073" t="s">
        <v>13586</v>
      </c>
      <c r="G6073" t="s">
        <v>13587</v>
      </c>
      <c r="H6073" t="e">
        <f>VLOOKUP(E6073,[1]Sheet1!$B:$H,7,FALSE)</f>
        <v>#N/A</v>
      </c>
    </row>
    <row r="6074" spans="1:8" x14ac:dyDescent="0.25">
      <c r="A6074">
        <v>4</v>
      </c>
      <c r="B6074">
        <v>4</v>
      </c>
      <c r="C6074" t="s">
        <v>12365</v>
      </c>
      <c r="D6074" t="s">
        <v>12365</v>
      </c>
      <c r="E6074" t="s">
        <v>13588</v>
      </c>
      <c r="F6074" t="s">
        <v>13589</v>
      </c>
      <c r="G6074" t="s">
        <v>13590</v>
      </c>
      <c r="H6074" t="e">
        <f>VLOOKUP(E6074,[1]Sheet1!$B:$H,7,FALSE)</f>
        <v>#N/A</v>
      </c>
    </row>
    <row r="6075" spans="1:8" x14ac:dyDescent="0.25">
      <c r="A6075">
        <v>4</v>
      </c>
      <c r="B6075">
        <v>4</v>
      </c>
      <c r="C6075" t="s">
        <v>12365</v>
      </c>
      <c r="D6075" t="s">
        <v>12365</v>
      </c>
      <c r="E6075" t="s">
        <v>13597</v>
      </c>
      <c r="F6075" t="s">
        <v>13598</v>
      </c>
      <c r="G6075" t="s">
        <v>13599</v>
      </c>
      <c r="H6075" t="e">
        <f>VLOOKUP(E6075,[1]Sheet1!$B:$H,7,FALSE)</f>
        <v>#N/A</v>
      </c>
    </row>
    <row r="6076" spans="1:8" x14ac:dyDescent="0.25">
      <c r="A6076">
        <v>4</v>
      </c>
      <c r="B6076">
        <v>4</v>
      </c>
      <c r="C6076" t="s">
        <v>12365</v>
      </c>
      <c r="D6076" t="s">
        <v>12365</v>
      </c>
      <c r="E6076" t="s">
        <v>13600</v>
      </c>
      <c r="F6076" t="s">
        <v>13601</v>
      </c>
      <c r="G6076" t="s">
        <v>13602</v>
      </c>
      <c r="H6076" t="e">
        <f>VLOOKUP(E6076,[1]Sheet1!$B:$H,7,FALSE)</f>
        <v>#N/A</v>
      </c>
    </row>
    <row r="6077" spans="1:8" x14ac:dyDescent="0.25">
      <c r="A6077">
        <v>4</v>
      </c>
      <c r="B6077">
        <v>4</v>
      </c>
      <c r="C6077" t="s">
        <v>12365</v>
      </c>
      <c r="D6077" t="s">
        <v>12365</v>
      </c>
      <c r="E6077" t="s">
        <v>13603</v>
      </c>
      <c r="F6077" t="s">
        <v>13604</v>
      </c>
      <c r="G6077" t="s">
        <v>13605</v>
      </c>
      <c r="H6077" t="e">
        <f>VLOOKUP(E6077,[1]Sheet1!$B:$H,7,FALSE)</f>
        <v>#N/A</v>
      </c>
    </row>
    <row r="6078" spans="1:8" x14ac:dyDescent="0.25">
      <c r="A6078">
        <v>4</v>
      </c>
      <c r="B6078">
        <v>4</v>
      </c>
      <c r="C6078" t="s">
        <v>12365</v>
      </c>
      <c r="D6078" t="s">
        <v>12365</v>
      </c>
      <c r="E6078" t="s">
        <v>13606</v>
      </c>
      <c r="F6078" t="s">
        <v>13607</v>
      </c>
      <c r="G6078" t="s">
        <v>13608</v>
      </c>
      <c r="H6078" t="e">
        <f>VLOOKUP(E6078,[1]Sheet1!$B:$H,7,FALSE)</f>
        <v>#N/A</v>
      </c>
    </row>
    <row r="6079" spans="1:8" x14ac:dyDescent="0.25">
      <c r="A6079">
        <v>4</v>
      </c>
      <c r="B6079">
        <v>4</v>
      </c>
      <c r="C6079" t="s">
        <v>12365</v>
      </c>
      <c r="D6079" t="s">
        <v>12365</v>
      </c>
      <c r="E6079" t="s">
        <v>8272</v>
      </c>
      <c r="F6079" t="s">
        <v>8273</v>
      </c>
      <c r="G6079" t="s">
        <v>8274</v>
      </c>
      <c r="H6079" t="e">
        <f>VLOOKUP(E6079,[1]Sheet1!$B:$H,7,FALSE)</f>
        <v>#N/A</v>
      </c>
    </row>
    <row r="6080" spans="1:8" x14ac:dyDescent="0.25">
      <c r="A6080">
        <v>4</v>
      </c>
      <c r="B6080">
        <v>4</v>
      </c>
      <c r="C6080" t="s">
        <v>12365</v>
      </c>
      <c r="D6080" t="s">
        <v>12365</v>
      </c>
      <c r="E6080" t="s">
        <v>13612</v>
      </c>
      <c r="F6080" t="s">
        <v>13613</v>
      </c>
      <c r="G6080" t="s">
        <v>13614</v>
      </c>
      <c r="H6080" t="e">
        <f>VLOOKUP(E6080,[1]Sheet1!$B:$H,7,FALSE)</f>
        <v>#N/A</v>
      </c>
    </row>
    <row r="6081" spans="1:8" x14ac:dyDescent="0.25">
      <c r="A6081">
        <v>4</v>
      </c>
      <c r="B6081">
        <v>4</v>
      </c>
      <c r="C6081" t="s">
        <v>12365</v>
      </c>
      <c r="D6081" t="s">
        <v>12365</v>
      </c>
      <c r="E6081" t="s">
        <v>13615</v>
      </c>
      <c r="F6081" t="s">
        <v>13616</v>
      </c>
      <c r="G6081" t="s">
        <v>13617</v>
      </c>
      <c r="H6081" t="e">
        <f>VLOOKUP(E6081,[1]Sheet1!$B:$H,7,FALSE)</f>
        <v>#N/A</v>
      </c>
    </row>
    <row r="6082" spans="1:8" x14ac:dyDescent="0.25">
      <c r="A6082">
        <v>4</v>
      </c>
      <c r="B6082">
        <v>4</v>
      </c>
      <c r="C6082" t="s">
        <v>12365</v>
      </c>
      <c r="D6082" t="s">
        <v>12365</v>
      </c>
      <c r="E6082" t="s">
        <v>13618</v>
      </c>
      <c r="F6082" t="s">
        <v>13619</v>
      </c>
      <c r="G6082" t="s">
        <v>13620</v>
      </c>
      <c r="H6082" t="e">
        <f>VLOOKUP(E6082,[1]Sheet1!$B:$H,7,FALSE)</f>
        <v>#N/A</v>
      </c>
    </row>
    <row r="6083" spans="1:8" x14ac:dyDescent="0.25">
      <c r="A6083">
        <v>4</v>
      </c>
      <c r="B6083">
        <v>4</v>
      </c>
      <c r="C6083" t="s">
        <v>12365</v>
      </c>
      <c r="D6083" t="s">
        <v>12365</v>
      </c>
      <c r="E6083" t="s">
        <v>8278</v>
      </c>
      <c r="F6083" t="s">
        <v>8279</v>
      </c>
      <c r="G6083" t="s">
        <v>8280</v>
      </c>
      <c r="H6083" t="e">
        <f>VLOOKUP(E6083,[1]Sheet1!$B:$H,7,FALSE)</f>
        <v>#N/A</v>
      </c>
    </row>
    <row r="6084" spans="1:8" x14ac:dyDescent="0.25">
      <c r="A6084">
        <v>4</v>
      </c>
      <c r="B6084">
        <v>4</v>
      </c>
      <c r="C6084" t="s">
        <v>12365</v>
      </c>
      <c r="D6084" t="s">
        <v>12365</v>
      </c>
      <c r="E6084" t="s">
        <v>13621</v>
      </c>
      <c r="F6084" t="s">
        <v>13622</v>
      </c>
      <c r="G6084" t="s">
        <v>13623</v>
      </c>
      <c r="H6084" t="e">
        <f>VLOOKUP(E6084,[1]Sheet1!$B:$H,7,FALSE)</f>
        <v>#N/A</v>
      </c>
    </row>
    <row r="6085" spans="1:8" x14ac:dyDescent="0.25">
      <c r="A6085">
        <v>4</v>
      </c>
      <c r="B6085">
        <v>4</v>
      </c>
      <c r="C6085" t="s">
        <v>12365</v>
      </c>
      <c r="D6085" t="s">
        <v>12365</v>
      </c>
      <c r="E6085" t="s">
        <v>7190</v>
      </c>
      <c r="F6085" t="s">
        <v>7191</v>
      </c>
      <c r="G6085" t="s">
        <v>7192</v>
      </c>
      <c r="H6085" t="e">
        <f>VLOOKUP(E6085,[1]Sheet1!$B:$H,7,FALSE)</f>
        <v>#N/A</v>
      </c>
    </row>
    <row r="6086" spans="1:8" x14ac:dyDescent="0.25">
      <c r="A6086">
        <v>4</v>
      </c>
      <c r="B6086">
        <v>4</v>
      </c>
      <c r="C6086" t="s">
        <v>12365</v>
      </c>
      <c r="D6086" t="s">
        <v>12365</v>
      </c>
      <c r="E6086" t="s">
        <v>13627</v>
      </c>
      <c r="F6086" t="s">
        <v>13628</v>
      </c>
      <c r="G6086" t="s">
        <v>13629</v>
      </c>
      <c r="H6086" t="e">
        <f>VLOOKUP(E6086,[1]Sheet1!$B:$H,7,FALSE)</f>
        <v>#N/A</v>
      </c>
    </row>
    <row r="6087" spans="1:8" x14ac:dyDescent="0.25">
      <c r="A6087">
        <v>4</v>
      </c>
      <c r="B6087">
        <v>4</v>
      </c>
      <c r="C6087" t="s">
        <v>12365</v>
      </c>
      <c r="D6087" t="s">
        <v>12365</v>
      </c>
      <c r="E6087" t="s">
        <v>13630</v>
      </c>
      <c r="F6087" t="s">
        <v>13631</v>
      </c>
      <c r="G6087" t="s">
        <v>13632</v>
      </c>
      <c r="H6087" t="e">
        <f>VLOOKUP(E6087,[1]Sheet1!$B:$H,7,FALSE)</f>
        <v>#N/A</v>
      </c>
    </row>
    <row r="6088" spans="1:8" x14ac:dyDescent="0.25">
      <c r="A6088">
        <v>4</v>
      </c>
      <c r="B6088">
        <v>4</v>
      </c>
      <c r="C6088" t="s">
        <v>12365</v>
      </c>
      <c r="D6088" t="s">
        <v>12365</v>
      </c>
      <c r="E6088" t="s">
        <v>10206</v>
      </c>
      <c r="F6088" t="s">
        <v>10207</v>
      </c>
      <c r="G6088" t="s">
        <v>10208</v>
      </c>
      <c r="H6088" t="e">
        <f>VLOOKUP(E6088,[1]Sheet1!$B:$H,7,FALSE)</f>
        <v>#N/A</v>
      </c>
    </row>
    <row r="6089" spans="1:8" x14ac:dyDescent="0.25">
      <c r="A6089">
        <v>4</v>
      </c>
      <c r="B6089">
        <v>4</v>
      </c>
      <c r="C6089" t="s">
        <v>12365</v>
      </c>
      <c r="D6089" t="s">
        <v>12365</v>
      </c>
      <c r="E6089" t="s">
        <v>13633</v>
      </c>
      <c r="F6089" t="s">
        <v>13634</v>
      </c>
      <c r="G6089" t="s">
        <v>13635</v>
      </c>
      <c r="H6089" t="e">
        <f>VLOOKUP(E6089,[1]Sheet1!$B:$H,7,FALSE)</f>
        <v>#N/A</v>
      </c>
    </row>
    <row r="6090" spans="1:8" x14ac:dyDescent="0.25">
      <c r="A6090">
        <v>4</v>
      </c>
      <c r="B6090">
        <v>4</v>
      </c>
      <c r="C6090" t="s">
        <v>12365</v>
      </c>
      <c r="D6090" t="s">
        <v>12365</v>
      </c>
      <c r="E6090" t="s">
        <v>3035</v>
      </c>
      <c r="F6090" t="s">
        <v>3036</v>
      </c>
      <c r="G6090" t="s">
        <v>3037</v>
      </c>
      <c r="H6090" t="e">
        <f>VLOOKUP(E6090,[1]Sheet1!$B:$H,7,FALSE)</f>
        <v>#N/A</v>
      </c>
    </row>
    <row r="6091" spans="1:8" x14ac:dyDescent="0.25">
      <c r="A6091">
        <v>4</v>
      </c>
      <c r="B6091">
        <v>4</v>
      </c>
      <c r="C6091" t="s">
        <v>12365</v>
      </c>
      <c r="D6091" t="s">
        <v>12365</v>
      </c>
      <c r="E6091" t="s">
        <v>9117</v>
      </c>
      <c r="F6091" t="s">
        <v>9118</v>
      </c>
      <c r="G6091" t="s">
        <v>9119</v>
      </c>
      <c r="H6091" t="e">
        <f>VLOOKUP(E6091,[1]Sheet1!$B:$H,7,FALSE)</f>
        <v>#N/A</v>
      </c>
    </row>
    <row r="6092" spans="1:8" x14ac:dyDescent="0.25">
      <c r="A6092">
        <v>4</v>
      </c>
      <c r="B6092">
        <v>4</v>
      </c>
      <c r="C6092" t="s">
        <v>12365</v>
      </c>
      <c r="D6092" t="s">
        <v>12365</v>
      </c>
      <c r="E6092" t="s">
        <v>9120</v>
      </c>
      <c r="F6092" t="s">
        <v>9121</v>
      </c>
      <c r="G6092" t="s">
        <v>9122</v>
      </c>
      <c r="H6092" t="e">
        <f>VLOOKUP(E6092,[1]Sheet1!$B:$H,7,FALSE)</f>
        <v>#N/A</v>
      </c>
    </row>
    <row r="6093" spans="1:8" x14ac:dyDescent="0.25">
      <c r="A6093">
        <v>4</v>
      </c>
      <c r="B6093">
        <v>4</v>
      </c>
      <c r="C6093" t="s">
        <v>12365</v>
      </c>
      <c r="D6093" t="s">
        <v>12365</v>
      </c>
      <c r="E6093" t="s">
        <v>3038</v>
      </c>
      <c r="F6093" t="s">
        <v>3039</v>
      </c>
      <c r="G6093" t="s">
        <v>3040</v>
      </c>
      <c r="H6093" t="e">
        <f>VLOOKUP(E6093,[1]Sheet1!$B:$H,7,FALSE)</f>
        <v>#N/A</v>
      </c>
    </row>
    <row r="6094" spans="1:8" x14ac:dyDescent="0.25">
      <c r="A6094">
        <v>4</v>
      </c>
      <c r="B6094">
        <v>4</v>
      </c>
      <c r="C6094" t="s">
        <v>12365</v>
      </c>
      <c r="D6094" t="s">
        <v>12365</v>
      </c>
      <c r="E6094" t="s">
        <v>13636</v>
      </c>
      <c r="G6094" t="s">
        <v>13637</v>
      </c>
      <c r="H6094" t="e">
        <f>VLOOKUP(E6094,[1]Sheet1!$B:$H,7,FALSE)</f>
        <v>#N/A</v>
      </c>
    </row>
    <row r="6095" spans="1:8" x14ac:dyDescent="0.25">
      <c r="A6095">
        <v>4</v>
      </c>
      <c r="B6095">
        <v>4</v>
      </c>
      <c r="C6095" t="s">
        <v>12365</v>
      </c>
      <c r="D6095" t="s">
        <v>12365</v>
      </c>
      <c r="E6095" t="s">
        <v>13638</v>
      </c>
      <c r="F6095" t="s">
        <v>13639</v>
      </c>
      <c r="G6095" t="s">
        <v>13640</v>
      </c>
      <c r="H6095" t="e">
        <f>VLOOKUP(E6095,[1]Sheet1!$B:$H,7,FALSE)</f>
        <v>#N/A</v>
      </c>
    </row>
    <row r="6096" spans="1:8" x14ac:dyDescent="0.25">
      <c r="A6096">
        <v>4</v>
      </c>
      <c r="B6096">
        <v>4</v>
      </c>
      <c r="C6096" t="s">
        <v>12365</v>
      </c>
      <c r="D6096" t="s">
        <v>12365</v>
      </c>
      <c r="E6096" t="s">
        <v>10212</v>
      </c>
      <c r="F6096" t="s">
        <v>10213</v>
      </c>
      <c r="G6096" t="s">
        <v>10214</v>
      </c>
      <c r="H6096" t="e">
        <f>VLOOKUP(E6096,[1]Sheet1!$B:$H,7,FALSE)</f>
        <v>#N/A</v>
      </c>
    </row>
    <row r="6097" spans="1:8" x14ac:dyDescent="0.25">
      <c r="A6097">
        <v>4</v>
      </c>
      <c r="B6097">
        <v>4</v>
      </c>
      <c r="C6097" t="s">
        <v>12365</v>
      </c>
      <c r="D6097" t="s">
        <v>12365</v>
      </c>
      <c r="E6097" t="s">
        <v>13641</v>
      </c>
      <c r="F6097" t="s">
        <v>13642</v>
      </c>
      <c r="G6097" t="s">
        <v>13643</v>
      </c>
      <c r="H6097" t="e">
        <f>VLOOKUP(E6097,[1]Sheet1!$B:$H,7,FALSE)</f>
        <v>#N/A</v>
      </c>
    </row>
    <row r="6098" spans="1:8" x14ac:dyDescent="0.25">
      <c r="A6098">
        <v>4</v>
      </c>
      <c r="B6098">
        <v>4</v>
      </c>
      <c r="C6098" t="s">
        <v>12365</v>
      </c>
      <c r="D6098" t="s">
        <v>12365</v>
      </c>
      <c r="E6098" t="s">
        <v>13644</v>
      </c>
      <c r="F6098" t="s">
        <v>13645</v>
      </c>
      <c r="G6098" t="s">
        <v>13646</v>
      </c>
      <c r="H6098" t="e">
        <f>VLOOKUP(E6098,[1]Sheet1!$B:$H,7,FALSE)</f>
        <v>#N/A</v>
      </c>
    </row>
    <row r="6099" spans="1:8" x14ac:dyDescent="0.25">
      <c r="A6099">
        <v>4</v>
      </c>
      <c r="B6099">
        <v>4</v>
      </c>
      <c r="C6099" t="s">
        <v>12365</v>
      </c>
      <c r="D6099" t="s">
        <v>12365</v>
      </c>
      <c r="E6099" t="s">
        <v>13650</v>
      </c>
      <c r="F6099" t="s">
        <v>13651</v>
      </c>
      <c r="G6099" t="s">
        <v>13652</v>
      </c>
      <c r="H6099" t="e">
        <f>VLOOKUP(E6099,[1]Sheet1!$B:$H,7,FALSE)</f>
        <v>#N/A</v>
      </c>
    </row>
    <row r="6100" spans="1:8" x14ac:dyDescent="0.25">
      <c r="A6100">
        <v>4</v>
      </c>
      <c r="B6100">
        <v>4</v>
      </c>
      <c r="C6100" t="s">
        <v>12365</v>
      </c>
      <c r="D6100" t="s">
        <v>12365</v>
      </c>
      <c r="E6100" t="s">
        <v>13653</v>
      </c>
      <c r="G6100" t="s">
        <v>13654</v>
      </c>
      <c r="H6100" t="e">
        <f>VLOOKUP(E6100,[1]Sheet1!$B:$H,7,FALSE)</f>
        <v>#N/A</v>
      </c>
    </row>
    <row r="6101" spans="1:8" x14ac:dyDescent="0.25">
      <c r="A6101">
        <v>4</v>
      </c>
      <c r="B6101">
        <v>4</v>
      </c>
      <c r="C6101" t="s">
        <v>12365</v>
      </c>
      <c r="D6101" t="s">
        <v>12365</v>
      </c>
      <c r="E6101" t="s">
        <v>13655</v>
      </c>
      <c r="F6101" t="s">
        <v>13656</v>
      </c>
      <c r="G6101" t="s">
        <v>13657</v>
      </c>
      <c r="H6101" t="e">
        <f>VLOOKUP(E6101,[1]Sheet1!$B:$H,7,FALSE)</f>
        <v>#N/A</v>
      </c>
    </row>
    <row r="6102" spans="1:8" x14ac:dyDescent="0.25">
      <c r="A6102">
        <v>4</v>
      </c>
      <c r="B6102">
        <v>4</v>
      </c>
      <c r="C6102" t="s">
        <v>12365</v>
      </c>
      <c r="D6102" t="s">
        <v>12365</v>
      </c>
      <c r="E6102" t="s">
        <v>13658</v>
      </c>
      <c r="F6102" t="s">
        <v>13659</v>
      </c>
      <c r="G6102" t="s">
        <v>13660</v>
      </c>
      <c r="H6102" t="e">
        <f>VLOOKUP(E6102,[1]Sheet1!$B:$H,7,FALSE)</f>
        <v>#N/A</v>
      </c>
    </row>
    <row r="6103" spans="1:8" x14ac:dyDescent="0.25">
      <c r="A6103">
        <v>4</v>
      </c>
      <c r="B6103">
        <v>4</v>
      </c>
      <c r="C6103" t="s">
        <v>12365</v>
      </c>
      <c r="D6103" t="s">
        <v>12365</v>
      </c>
      <c r="E6103" t="s">
        <v>13661</v>
      </c>
      <c r="F6103" t="s">
        <v>13662</v>
      </c>
      <c r="G6103" t="s">
        <v>13663</v>
      </c>
      <c r="H6103" t="e">
        <f>VLOOKUP(E6103,[1]Sheet1!$B:$H,7,FALSE)</f>
        <v>#N/A</v>
      </c>
    </row>
    <row r="6104" spans="1:8" x14ac:dyDescent="0.25">
      <c r="A6104">
        <v>4</v>
      </c>
      <c r="B6104">
        <v>4</v>
      </c>
      <c r="C6104" t="s">
        <v>12365</v>
      </c>
      <c r="D6104" t="s">
        <v>12365</v>
      </c>
      <c r="E6104" t="s">
        <v>13664</v>
      </c>
      <c r="F6104" t="s">
        <v>13665</v>
      </c>
      <c r="G6104" t="s">
        <v>13666</v>
      </c>
      <c r="H6104" t="e">
        <f>VLOOKUP(E6104,[1]Sheet1!$B:$H,7,FALSE)</f>
        <v>#N/A</v>
      </c>
    </row>
    <row r="6105" spans="1:8" x14ac:dyDescent="0.25">
      <c r="A6105">
        <v>4</v>
      </c>
      <c r="B6105">
        <v>4</v>
      </c>
      <c r="C6105" t="s">
        <v>12365</v>
      </c>
      <c r="D6105" t="s">
        <v>12365</v>
      </c>
      <c r="E6105" t="s">
        <v>13667</v>
      </c>
      <c r="F6105" t="s">
        <v>13668</v>
      </c>
      <c r="G6105" t="s">
        <v>13669</v>
      </c>
      <c r="H6105" t="e">
        <f>VLOOKUP(E6105,[1]Sheet1!$B:$H,7,FALSE)</f>
        <v>#N/A</v>
      </c>
    </row>
    <row r="6106" spans="1:8" x14ac:dyDescent="0.25">
      <c r="A6106">
        <v>4</v>
      </c>
      <c r="B6106">
        <v>4</v>
      </c>
      <c r="C6106" t="s">
        <v>12365</v>
      </c>
      <c r="D6106" t="s">
        <v>12365</v>
      </c>
      <c r="E6106" t="s">
        <v>13670</v>
      </c>
      <c r="F6106" t="s">
        <v>13671</v>
      </c>
      <c r="G6106" t="s">
        <v>13672</v>
      </c>
      <c r="H6106" t="e">
        <f>VLOOKUP(E6106,[1]Sheet1!$B:$H,7,FALSE)</f>
        <v>#N/A</v>
      </c>
    </row>
    <row r="6107" spans="1:8" x14ac:dyDescent="0.25">
      <c r="A6107">
        <v>4</v>
      </c>
      <c r="B6107">
        <v>4</v>
      </c>
      <c r="C6107" t="s">
        <v>12365</v>
      </c>
      <c r="D6107" t="s">
        <v>12365</v>
      </c>
      <c r="E6107" t="s">
        <v>13673</v>
      </c>
      <c r="F6107" t="s">
        <v>13674</v>
      </c>
      <c r="G6107" t="s">
        <v>13675</v>
      </c>
      <c r="H6107" t="e">
        <f>VLOOKUP(E6107,[1]Sheet1!$B:$H,7,FALSE)</f>
        <v>#N/A</v>
      </c>
    </row>
    <row r="6108" spans="1:8" x14ac:dyDescent="0.25">
      <c r="A6108">
        <v>4</v>
      </c>
      <c r="B6108">
        <v>4</v>
      </c>
      <c r="C6108" t="s">
        <v>12365</v>
      </c>
      <c r="D6108" t="s">
        <v>12365</v>
      </c>
      <c r="E6108" t="s">
        <v>13679</v>
      </c>
      <c r="F6108" t="s">
        <v>13680</v>
      </c>
      <c r="G6108" t="s">
        <v>13681</v>
      </c>
      <c r="H6108" t="e">
        <f>VLOOKUP(E6108,[1]Sheet1!$B:$H,7,FALSE)</f>
        <v>#N/A</v>
      </c>
    </row>
    <row r="6109" spans="1:8" x14ac:dyDescent="0.25">
      <c r="A6109">
        <v>4</v>
      </c>
      <c r="B6109">
        <v>4</v>
      </c>
      <c r="C6109" t="s">
        <v>12365</v>
      </c>
      <c r="D6109" t="s">
        <v>12365</v>
      </c>
      <c r="E6109" t="s">
        <v>7214</v>
      </c>
      <c r="F6109" t="s">
        <v>7215</v>
      </c>
      <c r="G6109" t="s">
        <v>7216</v>
      </c>
      <c r="H6109" t="e">
        <f>VLOOKUP(E6109,[1]Sheet1!$B:$H,7,FALSE)</f>
        <v>#N/A</v>
      </c>
    </row>
    <row r="6110" spans="1:8" x14ac:dyDescent="0.25">
      <c r="A6110">
        <v>4</v>
      </c>
      <c r="B6110">
        <v>4</v>
      </c>
      <c r="C6110" t="s">
        <v>12365</v>
      </c>
      <c r="D6110" t="s">
        <v>12365</v>
      </c>
      <c r="E6110" t="s">
        <v>13682</v>
      </c>
      <c r="F6110" t="s">
        <v>13683</v>
      </c>
      <c r="G6110" t="s">
        <v>13684</v>
      </c>
      <c r="H6110" t="e">
        <f>VLOOKUP(E6110,[1]Sheet1!$B:$H,7,FALSE)</f>
        <v>#N/A</v>
      </c>
    </row>
    <row r="6111" spans="1:8" x14ac:dyDescent="0.25">
      <c r="A6111">
        <v>4</v>
      </c>
      <c r="B6111">
        <v>4</v>
      </c>
      <c r="C6111" t="s">
        <v>12365</v>
      </c>
      <c r="D6111" t="s">
        <v>12365</v>
      </c>
      <c r="E6111" t="s">
        <v>13685</v>
      </c>
      <c r="F6111" t="s">
        <v>13686</v>
      </c>
      <c r="G6111" t="s">
        <v>13687</v>
      </c>
      <c r="H6111" t="e">
        <f>VLOOKUP(E6111,[1]Sheet1!$B:$H,7,FALSE)</f>
        <v>#N/A</v>
      </c>
    </row>
    <row r="6112" spans="1:8" x14ac:dyDescent="0.25">
      <c r="A6112">
        <v>4</v>
      </c>
      <c r="B6112">
        <v>4</v>
      </c>
      <c r="C6112" t="s">
        <v>12365</v>
      </c>
      <c r="D6112" t="s">
        <v>12365</v>
      </c>
      <c r="E6112" t="s">
        <v>13688</v>
      </c>
      <c r="F6112" t="s">
        <v>13689</v>
      </c>
      <c r="G6112" t="s">
        <v>13690</v>
      </c>
      <c r="H6112" t="e">
        <f>VLOOKUP(E6112,[1]Sheet1!$B:$H,7,FALSE)</f>
        <v>#N/A</v>
      </c>
    </row>
    <row r="6113" spans="1:8" x14ac:dyDescent="0.25">
      <c r="A6113">
        <v>4</v>
      </c>
      <c r="B6113">
        <v>4</v>
      </c>
      <c r="C6113" t="s">
        <v>12365</v>
      </c>
      <c r="D6113" t="s">
        <v>12365</v>
      </c>
      <c r="E6113" t="s">
        <v>13691</v>
      </c>
      <c r="F6113" t="s">
        <v>13692</v>
      </c>
      <c r="G6113" t="s">
        <v>13693</v>
      </c>
      <c r="H6113" t="e">
        <f>VLOOKUP(E6113,[1]Sheet1!$B:$H,7,FALSE)</f>
        <v>#N/A</v>
      </c>
    </row>
    <row r="6114" spans="1:8" x14ac:dyDescent="0.25">
      <c r="A6114">
        <v>4</v>
      </c>
      <c r="B6114">
        <v>4</v>
      </c>
      <c r="C6114" t="s">
        <v>12365</v>
      </c>
      <c r="D6114" t="s">
        <v>12365</v>
      </c>
      <c r="E6114" t="s">
        <v>13694</v>
      </c>
      <c r="G6114" t="s">
        <v>13695</v>
      </c>
      <c r="H6114" t="e">
        <f>VLOOKUP(E6114,[1]Sheet1!$B:$H,7,FALSE)</f>
        <v>#N/A</v>
      </c>
    </row>
    <row r="6115" spans="1:8" x14ac:dyDescent="0.25">
      <c r="A6115">
        <v>4</v>
      </c>
      <c r="B6115">
        <v>4</v>
      </c>
      <c r="C6115" t="s">
        <v>12365</v>
      </c>
      <c r="D6115" t="s">
        <v>12365</v>
      </c>
      <c r="E6115" t="s">
        <v>10233</v>
      </c>
      <c r="F6115" t="s">
        <v>10234</v>
      </c>
      <c r="G6115" t="s">
        <v>10235</v>
      </c>
      <c r="H6115" t="e">
        <f>VLOOKUP(E6115,[1]Sheet1!$B:$H,7,FALSE)</f>
        <v>#N/A</v>
      </c>
    </row>
    <row r="6116" spans="1:8" x14ac:dyDescent="0.25">
      <c r="A6116">
        <v>4</v>
      </c>
      <c r="B6116">
        <v>4</v>
      </c>
      <c r="C6116" t="s">
        <v>12365</v>
      </c>
      <c r="D6116" t="s">
        <v>12365</v>
      </c>
      <c r="E6116" t="s">
        <v>10236</v>
      </c>
      <c r="F6116" t="s">
        <v>10237</v>
      </c>
      <c r="G6116" t="s">
        <v>10238</v>
      </c>
      <c r="H6116" t="e">
        <f>VLOOKUP(E6116,[1]Sheet1!$B:$H,7,FALSE)</f>
        <v>#N/A</v>
      </c>
    </row>
    <row r="6117" spans="1:8" x14ac:dyDescent="0.25">
      <c r="A6117">
        <v>4</v>
      </c>
      <c r="B6117">
        <v>4</v>
      </c>
      <c r="C6117" t="s">
        <v>12365</v>
      </c>
      <c r="D6117" t="s">
        <v>12365</v>
      </c>
      <c r="E6117" t="s">
        <v>13696</v>
      </c>
      <c r="F6117" t="s">
        <v>13697</v>
      </c>
      <c r="G6117" t="s">
        <v>13698</v>
      </c>
      <c r="H6117" t="e">
        <f>VLOOKUP(E6117,[1]Sheet1!$B:$H,7,FALSE)</f>
        <v>#N/A</v>
      </c>
    </row>
    <row r="6118" spans="1:8" x14ac:dyDescent="0.25">
      <c r="A6118">
        <v>4</v>
      </c>
      <c r="B6118">
        <v>4</v>
      </c>
      <c r="C6118" t="s">
        <v>12365</v>
      </c>
      <c r="D6118" t="s">
        <v>12365</v>
      </c>
      <c r="E6118" t="s">
        <v>13699</v>
      </c>
      <c r="F6118" t="s">
        <v>13700</v>
      </c>
      <c r="G6118" t="s">
        <v>13701</v>
      </c>
      <c r="H6118" t="e">
        <f>VLOOKUP(E6118,[1]Sheet1!$B:$H,7,FALSE)</f>
        <v>#N/A</v>
      </c>
    </row>
    <row r="6119" spans="1:8" x14ac:dyDescent="0.25">
      <c r="A6119">
        <v>4</v>
      </c>
      <c r="B6119">
        <v>4</v>
      </c>
      <c r="C6119" t="s">
        <v>12365</v>
      </c>
      <c r="D6119" t="s">
        <v>12365</v>
      </c>
      <c r="E6119" t="s">
        <v>13702</v>
      </c>
      <c r="F6119" t="s">
        <v>13703</v>
      </c>
      <c r="G6119" t="s">
        <v>13704</v>
      </c>
      <c r="H6119" t="e">
        <f>VLOOKUP(E6119,[1]Sheet1!$B:$H,7,FALSE)</f>
        <v>#N/A</v>
      </c>
    </row>
    <row r="6120" spans="1:8" x14ac:dyDescent="0.25">
      <c r="A6120">
        <v>4</v>
      </c>
      <c r="B6120">
        <v>4</v>
      </c>
      <c r="C6120" t="s">
        <v>12365</v>
      </c>
      <c r="D6120" t="s">
        <v>12365</v>
      </c>
      <c r="E6120" t="s">
        <v>3053</v>
      </c>
      <c r="F6120" t="s">
        <v>3054</v>
      </c>
      <c r="G6120" t="s">
        <v>3055</v>
      </c>
      <c r="H6120" t="e">
        <f>VLOOKUP(E6120,[1]Sheet1!$B:$H,7,FALSE)</f>
        <v>#N/A</v>
      </c>
    </row>
    <row r="6121" spans="1:8" x14ac:dyDescent="0.25">
      <c r="A6121">
        <v>4</v>
      </c>
      <c r="B6121">
        <v>4</v>
      </c>
      <c r="C6121" t="s">
        <v>12365</v>
      </c>
      <c r="D6121" t="s">
        <v>12365</v>
      </c>
      <c r="E6121" t="s">
        <v>10239</v>
      </c>
      <c r="F6121" t="s">
        <v>10240</v>
      </c>
      <c r="G6121" t="s">
        <v>10241</v>
      </c>
      <c r="H6121" t="e">
        <f>VLOOKUP(E6121,[1]Sheet1!$B:$H,7,FALSE)</f>
        <v>#N/A</v>
      </c>
    </row>
    <row r="6122" spans="1:8" x14ac:dyDescent="0.25">
      <c r="A6122">
        <v>4</v>
      </c>
      <c r="B6122">
        <v>4</v>
      </c>
      <c r="C6122" t="s">
        <v>12365</v>
      </c>
      <c r="D6122" t="s">
        <v>12365</v>
      </c>
      <c r="E6122" t="s">
        <v>13705</v>
      </c>
      <c r="F6122" t="s">
        <v>13706</v>
      </c>
      <c r="G6122" t="s">
        <v>13707</v>
      </c>
      <c r="H6122" t="e">
        <f>VLOOKUP(E6122,[1]Sheet1!$B:$H,7,FALSE)</f>
        <v>#N/A</v>
      </c>
    </row>
    <row r="6123" spans="1:8" x14ac:dyDescent="0.25">
      <c r="A6123">
        <v>4</v>
      </c>
      <c r="B6123">
        <v>4</v>
      </c>
      <c r="C6123" t="s">
        <v>12365</v>
      </c>
      <c r="D6123" t="s">
        <v>12365</v>
      </c>
      <c r="E6123" t="s">
        <v>13708</v>
      </c>
      <c r="F6123" t="s">
        <v>13709</v>
      </c>
      <c r="G6123" t="s">
        <v>13710</v>
      </c>
      <c r="H6123" t="e">
        <f>VLOOKUP(E6123,[1]Sheet1!$B:$H,7,FALSE)</f>
        <v>#N/A</v>
      </c>
    </row>
    <row r="6124" spans="1:8" x14ac:dyDescent="0.25">
      <c r="A6124">
        <v>4</v>
      </c>
      <c r="B6124">
        <v>4</v>
      </c>
      <c r="C6124" t="s">
        <v>12365</v>
      </c>
      <c r="D6124" t="s">
        <v>12365</v>
      </c>
      <c r="E6124" t="s">
        <v>13711</v>
      </c>
      <c r="F6124" t="s">
        <v>13712</v>
      </c>
      <c r="G6124" t="s">
        <v>13713</v>
      </c>
      <c r="H6124" t="e">
        <f>VLOOKUP(E6124,[1]Sheet1!$B:$H,7,FALSE)</f>
        <v>#N/A</v>
      </c>
    </row>
    <row r="6125" spans="1:8" x14ac:dyDescent="0.25">
      <c r="A6125">
        <v>4</v>
      </c>
      <c r="B6125">
        <v>4</v>
      </c>
      <c r="C6125" t="s">
        <v>12365</v>
      </c>
      <c r="D6125" t="s">
        <v>12365</v>
      </c>
      <c r="E6125" t="s">
        <v>13714</v>
      </c>
      <c r="F6125" t="s">
        <v>13715</v>
      </c>
      <c r="G6125" t="s">
        <v>13716</v>
      </c>
      <c r="H6125" t="e">
        <f>VLOOKUP(E6125,[1]Sheet1!$B:$H,7,FALSE)</f>
        <v>#N/A</v>
      </c>
    </row>
    <row r="6126" spans="1:8" x14ac:dyDescent="0.25">
      <c r="A6126">
        <v>4</v>
      </c>
      <c r="B6126">
        <v>4</v>
      </c>
      <c r="C6126" t="s">
        <v>12365</v>
      </c>
      <c r="D6126" t="s">
        <v>12365</v>
      </c>
      <c r="E6126" t="s">
        <v>13717</v>
      </c>
      <c r="F6126" t="s">
        <v>13718</v>
      </c>
      <c r="G6126" t="s">
        <v>13719</v>
      </c>
      <c r="H6126" t="e">
        <f>VLOOKUP(E6126,[1]Sheet1!$B:$H,7,FALSE)</f>
        <v>#N/A</v>
      </c>
    </row>
    <row r="6127" spans="1:8" x14ac:dyDescent="0.25">
      <c r="A6127">
        <v>4</v>
      </c>
      <c r="B6127">
        <v>4</v>
      </c>
      <c r="C6127" t="s">
        <v>12365</v>
      </c>
      <c r="D6127" t="s">
        <v>12365</v>
      </c>
      <c r="E6127" t="s">
        <v>13720</v>
      </c>
      <c r="F6127" t="s">
        <v>13721</v>
      </c>
      <c r="G6127" t="s">
        <v>13722</v>
      </c>
      <c r="H6127" t="e">
        <f>VLOOKUP(E6127,[1]Sheet1!$B:$H,7,FALSE)</f>
        <v>#N/A</v>
      </c>
    </row>
    <row r="6128" spans="1:8" x14ac:dyDescent="0.25">
      <c r="A6128">
        <v>4</v>
      </c>
      <c r="B6128">
        <v>4</v>
      </c>
      <c r="C6128" t="s">
        <v>12365</v>
      </c>
      <c r="D6128" t="s">
        <v>12365</v>
      </c>
      <c r="E6128" t="s">
        <v>13723</v>
      </c>
      <c r="F6128" t="s">
        <v>13724</v>
      </c>
      <c r="G6128" t="s">
        <v>13725</v>
      </c>
      <c r="H6128" t="e">
        <f>VLOOKUP(E6128,[1]Sheet1!$B:$H,7,FALSE)</f>
        <v>#N/A</v>
      </c>
    </row>
    <row r="6129" spans="1:8" x14ac:dyDescent="0.25">
      <c r="A6129">
        <v>4</v>
      </c>
      <c r="B6129">
        <v>4</v>
      </c>
      <c r="C6129" t="s">
        <v>12365</v>
      </c>
      <c r="D6129" t="s">
        <v>12365</v>
      </c>
      <c r="E6129" t="s">
        <v>13726</v>
      </c>
      <c r="F6129" t="s">
        <v>13727</v>
      </c>
      <c r="G6129" t="s">
        <v>13728</v>
      </c>
      <c r="H6129" t="e">
        <f>VLOOKUP(E6129,[1]Sheet1!$B:$H,7,FALSE)</f>
        <v>#N/A</v>
      </c>
    </row>
    <row r="6130" spans="1:8" x14ac:dyDescent="0.25">
      <c r="A6130">
        <v>4</v>
      </c>
      <c r="B6130">
        <v>4</v>
      </c>
      <c r="C6130" t="s">
        <v>12365</v>
      </c>
      <c r="D6130" t="s">
        <v>12365</v>
      </c>
      <c r="E6130" t="s">
        <v>13729</v>
      </c>
      <c r="F6130" t="s">
        <v>13730</v>
      </c>
      <c r="G6130" t="s">
        <v>13731</v>
      </c>
      <c r="H6130" t="e">
        <f>VLOOKUP(E6130,[1]Sheet1!$B:$H,7,FALSE)</f>
        <v>#N/A</v>
      </c>
    </row>
    <row r="6131" spans="1:8" x14ac:dyDescent="0.25">
      <c r="A6131">
        <v>4</v>
      </c>
      <c r="B6131">
        <v>4</v>
      </c>
      <c r="C6131" t="s">
        <v>12365</v>
      </c>
      <c r="D6131" t="s">
        <v>12365</v>
      </c>
      <c r="E6131" t="s">
        <v>13732</v>
      </c>
      <c r="F6131" t="s">
        <v>13733</v>
      </c>
      <c r="G6131" t="s">
        <v>13734</v>
      </c>
      <c r="H6131" t="e">
        <f>VLOOKUP(E6131,[1]Sheet1!$B:$H,7,FALSE)</f>
        <v>#N/A</v>
      </c>
    </row>
    <row r="6132" spans="1:8" x14ac:dyDescent="0.25">
      <c r="A6132">
        <v>4</v>
      </c>
      <c r="B6132">
        <v>4</v>
      </c>
      <c r="C6132" t="s">
        <v>12365</v>
      </c>
      <c r="D6132" t="s">
        <v>12365</v>
      </c>
      <c r="E6132" t="s">
        <v>13735</v>
      </c>
      <c r="F6132" t="s">
        <v>13736</v>
      </c>
      <c r="G6132" t="s">
        <v>13737</v>
      </c>
      <c r="H6132" t="e">
        <f>VLOOKUP(E6132,[1]Sheet1!$B:$H,7,FALSE)</f>
        <v>#N/A</v>
      </c>
    </row>
    <row r="6133" spans="1:8" x14ac:dyDescent="0.25">
      <c r="A6133">
        <v>4</v>
      </c>
      <c r="B6133">
        <v>4</v>
      </c>
      <c r="C6133" t="s">
        <v>12365</v>
      </c>
      <c r="D6133" t="s">
        <v>12365</v>
      </c>
      <c r="E6133" t="s">
        <v>13738</v>
      </c>
      <c r="F6133" t="s">
        <v>13739</v>
      </c>
      <c r="G6133" t="s">
        <v>13740</v>
      </c>
      <c r="H6133" t="e">
        <f>VLOOKUP(E6133,[1]Sheet1!$B:$H,7,FALSE)</f>
        <v>#N/A</v>
      </c>
    </row>
    <row r="6134" spans="1:8" x14ac:dyDescent="0.25">
      <c r="A6134">
        <v>4</v>
      </c>
      <c r="B6134">
        <v>4</v>
      </c>
      <c r="C6134" t="s">
        <v>12365</v>
      </c>
      <c r="D6134" t="s">
        <v>12365</v>
      </c>
      <c r="E6134" t="s">
        <v>13741</v>
      </c>
      <c r="F6134" t="s">
        <v>13742</v>
      </c>
      <c r="G6134" t="s">
        <v>13743</v>
      </c>
      <c r="H6134" t="e">
        <f>VLOOKUP(E6134,[1]Sheet1!$B:$H,7,FALSE)</f>
        <v>#N/A</v>
      </c>
    </row>
    <row r="6135" spans="1:8" x14ac:dyDescent="0.25">
      <c r="A6135">
        <v>4</v>
      </c>
      <c r="B6135">
        <v>4</v>
      </c>
      <c r="C6135" t="s">
        <v>12365</v>
      </c>
      <c r="D6135" t="s">
        <v>12365</v>
      </c>
      <c r="E6135" t="s">
        <v>13744</v>
      </c>
      <c r="F6135" t="s">
        <v>13745</v>
      </c>
      <c r="G6135" t="s">
        <v>13746</v>
      </c>
      <c r="H6135" t="e">
        <f>VLOOKUP(E6135,[1]Sheet1!$B:$H,7,FALSE)</f>
        <v>#N/A</v>
      </c>
    </row>
    <row r="6136" spans="1:8" x14ac:dyDescent="0.25">
      <c r="A6136">
        <v>4</v>
      </c>
      <c r="B6136">
        <v>4</v>
      </c>
      <c r="C6136" t="s">
        <v>12365</v>
      </c>
      <c r="D6136" t="s">
        <v>12365</v>
      </c>
      <c r="E6136" t="s">
        <v>13747</v>
      </c>
      <c r="F6136" t="s">
        <v>13748</v>
      </c>
      <c r="G6136" t="s">
        <v>13749</v>
      </c>
      <c r="H6136" t="e">
        <f>VLOOKUP(E6136,[1]Sheet1!$B:$H,7,FALSE)</f>
        <v>#N/A</v>
      </c>
    </row>
    <row r="6137" spans="1:8" x14ac:dyDescent="0.25">
      <c r="A6137">
        <v>4</v>
      </c>
      <c r="B6137">
        <v>4</v>
      </c>
      <c r="C6137" t="s">
        <v>12365</v>
      </c>
      <c r="D6137" t="s">
        <v>12365</v>
      </c>
      <c r="E6137" t="s">
        <v>13750</v>
      </c>
      <c r="F6137" t="s">
        <v>13751</v>
      </c>
      <c r="G6137" t="s">
        <v>13752</v>
      </c>
      <c r="H6137" t="e">
        <f>VLOOKUP(E6137,[1]Sheet1!$B:$H,7,FALSE)</f>
        <v>#N/A</v>
      </c>
    </row>
    <row r="6138" spans="1:8" x14ac:dyDescent="0.25">
      <c r="A6138">
        <v>4</v>
      </c>
      <c r="B6138">
        <v>4</v>
      </c>
      <c r="C6138" t="s">
        <v>12365</v>
      </c>
      <c r="D6138" t="s">
        <v>12365</v>
      </c>
      <c r="E6138" t="s">
        <v>13753</v>
      </c>
      <c r="F6138" t="s">
        <v>13754</v>
      </c>
      <c r="G6138" t="s">
        <v>13755</v>
      </c>
      <c r="H6138" t="e">
        <f>VLOOKUP(E6138,[1]Sheet1!$B:$H,7,FALSE)</f>
        <v>#N/A</v>
      </c>
    </row>
    <row r="6139" spans="1:8" x14ac:dyDescent="0.25">
      <c r="A6139">
        <v>4</v>
      </c>
      <c r="B6139">
        <v>4</v>
      </c>
      <c r="C6139" t="s">
        <v>12365</v>
      </c>
      <c r="D6139" t="s">
        <v>12365</v>
      </c>
      <c r="E6139" t="s">
        <v>10248</v>
      </c>
      <c r="F6139" t="s">
        <v>10249</v>
      </c>
      <c r="G6139" t="s">
        <v>10250</v>
      </c>
      <c r="H6139" t="e">
        <f>VLOOKUP(E6139,[1]Sheet1!$B:$H,7,FALSE)</f>
        <v>#N/A</v>
      </c>
    </row>
    <row r="6140" spans="1:8" x14ac:dyDescent="0.25">
      <c r="A6140">
        <v>4</v>
      </c>
      <c r="B6140">
        <v>4</v>
      </c>
      <c r="C6140" t="s">
        <v>12365</v>
      </c>
      <c r="D6140" t="s">
        <v>12365</v>
      </c>
      <c r="E6140" t="s">
        <v>10251</v>
      </c>
      <c r="F6140" t="s">
        <v>10252</v>
      </c>
      <c r="G6140" t="s">
        <v>10253</v>
      </c>
      <c r="H6140" t="e">
        <f>VLOOKUP(E6140,[1]Sheet1!$B:$H,7,FALSE)</f>
        <v>#N/A</v>
      </c>
    </row>
    <row r="6141" spans="1:8" x14ac:dyDescent="0.25">
      <c r="A6141">
        <v>4</v>
      </c>
      <c r="B6141">
        <v>4</v>
      </c>
      <c r="C6141" t="s">
        <v>12365</v>
      </c>
      <c r="D6141" t="s">
        <v>12365</v>
      </c>
      <c r="E6141" t="s">
        <v>13759</v>
      </c>
      <c r="F6141" t="s">
        <v>13760</v>
      </c>
      <c r="G6141" t="s">
        <v>13761</v>
      </c>
      <c r="H6141" t="e">
        <f>VLOOKUP(E6141,[1]Sheet1!$B:$H,7,FALSE)</f>
        <v>#N/A</v>
      </c>
    </row>
    <row r="6142" spans="1:8" x14ac:dyDescent="0.25">
      <c r="A6142">
        <v>4</v>
      </c>
      <c r="B6142">
        <v>4</v>
      </c>
      <c r="C6142" t="s">
        <v>12365</v>
      </c>
      <c r="D6142" t="s">
        <v>12365</v>
      </c>
      <c r="E6142" t="s">
        <v>13762</v>
      </c>
      <c r="F6142" t="s">
        <v>13763</v>
      </c>
      <c r="G6142" t="s">
        <v>13764</v>
      </c>
      <c r="H6142" t="e">
        <f>VLOOKUP(E6142,[1]Sheet1!$B:$H,7,FALSE)</f>
        <v>#N/A</v>
      </c>
    </row>
    <row r="6143" spans="1:8" x14ac:dyDescent="0.25">
      <c r="A6143">
        <v>4</v>
      </c>
      <c r="B6143">
        <v>4</v>
      </c>
      <c r="C6143" t="s">
        <v>12365</v>
      </c>
      <c r="D6143" t="s">
        <v>12365</v>
      </c>
      <c r="E6143" t="s">
        <v>13765</v>
      </c>
      <c r="F6143" t="s">
        <v>13766</v>
      </c>
      <c r="G6143" t="s">
        <v>13767</v>
      </c>
      <c r="H6143" t="e">
        <f>VLOOKUP(E6143,[1]Sheet1!$B:$H,7,FALSE)</f>
        <v>#N/A</v>
      </c>
    </row>
    <row r="6144" spans="1:8" x14ac:dyDescent="0.25">
      <c r="A6144">
        <v>4</v>
      </c>
      <c r="B6144">
        <v>4</v>
      </c>
      <c r="C6144" t="s">
        <v>12365</v>
      </c>
      <c r="D6144" t="s">
        <v>12365</v>
      </c>
      <c r="E6144" t="s">
        <v>13768</v>
      </c>
      <c r="F6144" t="s">
        <v>13769</v>
      </c>
      <c r="G6144" t="s">
        <v>13770</v>
      </c>
      <c r="H6144" t="e">
        <f>VLOOKUP(E6144,[1]Sheet1!$B:$H,7,FALSE)</f>
        <v>#N/A</v>
      </c>
    </row>
    <row r="6145" spans="1:8" x14ac:dyDescent="0.25">
      <c r="A6145">
        <v>4</v>
      </c>
      <c r="B6145">
        <v>4</v>
      </c>
      <c r="C6145" t="s">
        <v>12365</v>
      </c>
      <c r="D6145" t="s">
        <v>12365</v>
      </c>
      <c r="E6145" t="s">
        <v>10260</v>
      </c>
      <c r="F6145" t="s">
        <v>10261</v>
      </c>
      <c r="G6145" t="s">
        <v>10262</v>
      </c>
      <c r="H6145" t="e">
        <f>VLOOKUP(E6145,[1]Sheet1!$B:$H,7,FALSE)</f>
        <v>#N/A</v>
      </c>
    </row>
    <row r="6146" spans="1:8" x14ac:dyDescent="0.25">
      <c r="A6146">
        <v>4</v>
      </c>
      <c r="B6146">
        <v>4</v>
      </c>
      <c r="C6146" t="s">
        <v>12365</v>
      </c>
      <c r="D6146" t="s">
        <v>12365</v>
      </c>
      <c r="E6146" t="s">
        <v>10263</v>
      </c>
      <c r="F6146" t="s">
        <v>10264</v>
      </c>
      <c r="G6146" t="s">
        <v>10265</v>
      </c>
      <c r="H6146" t="e">
        <f>VLOOKUP(E6146,[1]Sheet1!$B:$H,7,FALSE)</f>
        <v>#N/A</v>
      </c>
    </row>
    <row r="6147" spans="1:8" x14ac:dyDescent="0.25">
      <c r="A6147">
        <v>4</v>
      </c>
      <c r="B6147">
        <v>4</v>
      </c>
      <c r="C6147" t="s">
        <v>12365</v>
      </c>
      <c r="D6147" t="s">
        <v>12365</v>
      </c>
      <c r="E6147" t="s">
        <v>10269</v>
      </c>
      <c r="F6147" t="s">
        <v>10270</v>
      </c>
      <c r="G6147" t="s">
        <v>10271</v>
      </c>
      <c r="H6147" t="e">
        <f>VLOOKUP(E6147,[1]Sheet1!$B:$H,7,FALSE)</f>
        <v>#N/A</v>
      </c>
    </row>
    <row r="6148" spans="1:8" x14ac:dyDescent="0.25">
      <c r="A6148">
        <v>4</v>
      </c>
      <c r="B6148">
        <v>4</v>
      </c>
      <c r="C6148" t="s">
        <v>12365</v>
      </c>
      <c r="D6148" t="s">
        <v>12365</v>
      </c>
      <c r="E6148" t="s">
        <v>13774</v>
      </c>
      <c r="F6148" t="s">
        <v>13775</v>
      </c>
      <c r="G6148" t="s">
        <v>13776</v>
      </c>
      <c r="H6148" t="e">
        <f>VLOOKUP(E6148,[1]Sheet1!$B:$H,7,FALSE)</f>
        <v>#N/A</v>
      </c>
    </row>
    <row r="6149" spans="1:8" x14ac:dyDescent="0.25">
      <c r="A6149">
        <v>4</v>
      </c>
      <c r="B6149">
        <v>4</v>
      </c>
      <c r="C6149" t="s">
        <v>12365</v>
      </c>
      <c r="D6149" t="s">
        <v>12365</v>
      </c>
      <c r="E6149" t="s">
        <v>13777</v>
      </c>
      <c r="F6149" t="s">
        <v>13778</v>
      </c>
      <c r="G6149" t="s">
        <v>13779</v>
      </c>
      <c r="H6149" t="e">
        <f>VLOOKUP(E6149,[1]Sheet1!$B:$H,7,FALSE)</f>
        <v>#N/A</v>
      </c>
    </row>
    <row r="6150" spans="1:8" x14ac:dyDescent="0.25">
      <c r="A6150">
        <v>4</v>
      </c>
      <c r="B6150">
        <v>4</v>
      </c>
      <c r="C6150" t="s">
        <v>12365</v>
      </c>
      <c r="D6150" t="s">
        <v>12365</v>
      </c>
      <c r="E6150" t="s">
        <v>10272</v>
      </c>
      <c r="F6150" t="s">
        <v>10273</v>
      </c>
      <c r="G6150" t="s">
        <v>10274</v>
      </c>
      <c r="H6150" t="e">
        <f>VLOOKUP(E6150,[1]Sheet1!$B:$H,7,FALSE)</f>
        <v>#N/A</v>
      </c>
    </row>
    <row r="6151" spans="1:8" x14ac:dyDescent="0.25">
      <c r="A6151">
        <v>4</v>
      </c>
      <c r="B6151">
        <v>4</v>
      </c>
      <c r="C6151" t="s">
        <v>12365</v>
      </c>
      <c r="D6151" t="s">
        <v>12365</v>
      </c>
      <c r="E6151" t="s">
        <v>10275</v>
      </c>
      <c r="F6151" t="s">
        <v>10276</v>
      </c>
      <c r="G6151" t="s">
        <v>10277</v>
      </c>
      <c r="H6151" t="e">
        <f>VLOOKUP(E6151,[1]Sheet1!$B:$H,7,FALSE)</f>
        <v>#N/A</v>
      </c>
    </row>
    <row r="6152" spans="1:8" x14ac:dyDescent="0.25">
      <c r="A6152">
        <v>4</v>
      </c>
      <c r="B6152">
        <v>4</v>
      </c>
      <c r="C6152" t="s">
        <v>12365</v>
      </c>
      <c r="D6152" t="s">
        <v>12365</v>
      </c>
      <c r="E6152" t="s">
        <v>13783</v>
      </c>
      <c r="F6152" t="s">
        <v>13784</v>
      </c>
      <c r="G6152" t="s">
        <v>13785</v>
      </c>
      <c r="H6152" t="e">
        <f>VLOOKUP(E6152,[1]Sheet1!$B:$H,7,FALSE)</f>
        <v>#N/A</v>
      </c>
    </row>
    <row r="6153" spans="1:8" x14ac:dyDescent="0.25">
      <c r="A6153">
        <v>4</v>
      </c>
      <c r="B6153">
        <v>4</v>
      </c>
      <c r="C6153" t="s">
        <v>12365</v>
      </c>
      <c r="D6153" t="s">
        <v>12365</v>
      </c>
      <c r="E6153" t="s">
        <v>13786</v>
      </c>
      <c r="F6153" t="s">
        <v>13787</v>
      </c>
      <c r="G6153" t="s">
        <v>13788</v>
      </c>
      <c r="H6153" t="e">
        <f>VLOOKUP(E6153,[1]Sheet1!$B:$H,7,FALSE)</f>
        <v>#N/A</v>
      </c>
    </row>
    <row r="6154" spans="1:8" x14ac:dyDescent="0.25">
      <c r="A6154">
        <v>4</v>
      </c>
      <c r="B6154">
        <v>4</v>
      </c>
      <c r="C6154" t="s">
        <v>12365</v>
      </c>
      <c r="D6154" t="s">
        <v>12365</v>
      </c>
      <c r="E6154" t="s">
        <v>4444</v>
      </c>
      <c r="F6154" t="s">
        <v>4445</v>
      </c>
      <c r="G6154" t="s">
        <v>4446</v>
      </c>
      <c r="H6154" t="e">
        <f>VLOOKUP(E6154,[1]Sheet1!$B:$H,7,FALSE)</f>
        <v>#N/A</v>
      </c>
    </row>
    <row r="6155" spans="1:8" x14ac:dyDescent="0.25">
      <c r="A6155">
        <v>4</v>
      </c>
      <c r="B6155">
        <v>4</v>
      </c>
      <c r="C6155" t="s">
        <v>12365</v>
      </c>
      <c r="D6155" t="s">
        <v>12365</v>
      </c>
      <c r="E6155" t="s">
        <v>13789</v>
      </c>
      <c r="F6155" t="s">
        <v>13790</v>
      </c>
      <c r="G6155" t="s">
        <v>13791</v>
      </c>
      <c r="H6155" t="e">
        <f>VLOOKUP(E6155,[1]Sheet1!$B:$H,7,FALSE)</f>
        <v>#N/A</v>
      </c>
    </row>
    <row r="6156" spans="1:8" x14ac:dyDescent="0.25">
      <c r="A6156">
        <v>4</v>
      </c>
      <c r="B6156">
        <v>4</v>
      </c>
      <c r="C6156" t="s">
        <v>12365</v>
      </c>
      <c r="D6156" t="s">
        <v>12365</v>
      </c>
      <c r="E6156" t="s">
        <v>13792</v>
      </c>
      <c r="F6156" t="s">
        <v>13793</v>
      </c>
      <c r="G6156" t="s">
        <v>13794</v>
      </c>
      <c r="H6156" t="e">
        <f>VLOOKUP(E6156,[1]Sheet1!$B:$H,7,FALSE)</f>
        <v>#N/A</v>
      </c>
    </row>
    <row r="6157" spans="1:8" x14ac:dyDescent="0.25">
      <c r="A6157">
        <v>4</v>
      </c>
      <c r="B6157">
        <v>4</v>
      </c>
      <c r="C6157" t="s">
        <v>12365</v>
      </c>
      <c r="D6157" t="s">
        <v>12365</v>
      </c>
      <c r="E6157" t="s">
        <v>7247</v>
      </c>
      <c r="F6157" t="s">
        <v>7248</v>
      </c>
      <c r="G6157" t="s">
        <v>7249</v>
      </c>
      <c r="H6157" t="e">
        <f>VLOOKUP(E6157,[1]Sheet1!$B:$H,7,FALSE)</f>
        <v>#N/A</v>
      </c>
    </row>
    <row r="6158" spans="1:8" x14ac:dyDescent="0.25">
      <c r="A6158">
        <v>4</v>
      </c>
      <c r="B6158">
        <v>4</v>
      </c>
      <c r="C6158" t="s">
        <v>12365</v>
      </c>
      <c r="D6158" t="s">
        <v>12365</v>
      </c>
      <c r="E6158" t="s">
        <v>3080</v>
      </c>
      <c r="F6158" t="s">
        <v>3081</v>
      </c>
      <c r="G6158" t="s">
        <v>3082</v>
      </c>
      <c r="H6158" t="e">
        <f>VLOOKUP(E6158,[1]Sheet1!$B:$H,7,FALSE)</f>
        <v>#N/A</v>
      </c>
    </row>
    <row r="6159" spans="1:8" x14ac:dyDescent="0.25">
      <c r="A6159">
        <v>4</v>
      </c>
      <c r="B6159">
        <v>4</v>
      </c>
      <c r="C6159" t="s">
        <v>12365</v>
      </c>
      <c r="D6159" t="s">
        <v>12365</v>
      </c>
      <c r="E6159" t="s">
        <v>13798</v>
      </c>
      <c r="F6159" t="s">
        <v>13799</v>
      </c>
      <c r="G6159" t="s">
        <v>13800</v>
      </c>
      <c r="H6159" t="e">
        <f>VLOOKUP(E6159,[1]Sheet1!$B:$H,7,FALSE)</f>
        <v>#N/A</v>
      </c>
    </row>
    <row r="6160" spans="1:8" x14ac:dyDescent="0.25">
      <c r="A6160">
        <v>4</v>
      </c>
      <c r="B6160">
        <v>4</v>
      </c>
      <c r="C6160" t="s">
        <v>12365</v>
      </c>
      <c r="D6160" t="s">
        <v>12365</v>
      </c>
      <c r="E6160" t="s">
        <v>13801</v>
      </c>
      <c r="F6160" t="s">
        <v>13802</v>
      </c>
      <c r="G6160" t="s">
        <v>13803</v>
      </c>
      <c r="H6160" t="e">
        <f>VLOOKUP(E6160,[1]Sheet1!$B:$H,7,FALSE)</f>
        <v>#N/A</v>
      </c>
    </row>
    <row r="6161" spans="1:8" x14ac:dyDescent="0.25">
      <c r="A6161">
        <v>4</v>
      </c>
      <c r="B6161">
        <v>4</v>
      </c>
      <c r="C6161" t="s">
        <v>12365</v>
      </c>
      <c r="D6161" t="s">
        <v>12365</v>
      </c>
      <c r="E6161" t="s">
        <v>13807</v>
      </c>
      <c r="F6161" t="s">
        <v>13808</v>
      </c>
      <c r="G6161" t="s">
        <v>13809</v>
      </c>
      <c r="H6161" t="e">
        <f>VLOOKUP(E6161,[1]Sheet1!$B:$H,7,FALSE)</f>
        <v>#N/A</v>
      </c>
    </row>
    <row r="6162" spans="1:8" x14ac:dyDescent="0.25">
      <c r="A6162">
        <v>4</v>
      </c>
      <c r="B6162">
        <v>4</v>
      </c>
      <c r="C6162" t="s">
        <v>12365</v>
      </c>
      <c r="D6162" t="s">
        <v>12365</v>
      </c>
      <c r="E6162" t="s">
        <v>13810</v>
      </c>
      <c r="F6162" t="s">
        <v>13811</v>
      </c>
      <c r="G6162" t="s">
        <v>13812</v>
      </c>
      <c r="H6162" t="e">
        <f>VLOOKUP(E6162,[1]Sheet1!$B:$H,7,FALSE)</f>
        <v>#N/A</v>
      </c>
    </row>
    <row r="6163" spans="1:8" x14ac:dyDescent="0.25">
      <c r="A6163">
        <v>4</v>
      </c>
      <c r="B6163">
        <v>4</v>
      </c>
      <c r="C6163" t="s">
        <v>12365</v>
      </c>
      <c r="D6163" t="s">
        <v>12365</v>
      </c>
      <c r="E6163" t="s">
        <v>13813</v>
      </c>
      <c r="F6163" t="s">
        <v>13814</v>
      </c>
      <c r="G6163" t="s">
        <v>13815</v>
      </c>
      <c r="H6163" t="e">
        <f>VLOOKUP(E6163,[1]Sheet1!$B:$H,7,FALSE)</f>
        <v>#N/A</v>
      </c>
    </row>
    <row r="6164" spans="1:8" x14ac:dyDescent="0.25">
      <c r="A6164">
        <v>4</v>
      </c>
      <c r="B6164">
        <v>4</v>
      </c>
      <c r="C6164" t="s">
        <v>12365</v>
      </c>
      <c r="D6164" t="s">
        <v>12365</v>
      </c>
      <c r="E6164" t="s">
        <v>13816</v>
      </c>
      <c r="F6164" t="s">
        <v>13817</v>
      </c>
      <c r="G6164" t="s">
        <v>13818</v>
      </c>
      <c r="H6164" t="e">
        <f>VLOOKUP(E6164,[1]Sheet1!$B:$H,7,FALSE)</f>
        <v>#N/A</v>
      </c>
    </row>
    <row r="6165" spans="1:8" x14ac:dyDescent="0.25">
      <c r="A6165">
        <v>4</v>
      </c>
      <c r="B6165">
        <v>4</v>
      </c>
      <c r="C6165" t="s">
        <v>12365</v>
      </c>
      <c r="D6165" t="s">
        <v>12365</v>
      </c>
      <c r="E6165" t="s">
        <v>13822</v>
      </c>
      <c r="F6165" t="s">
        <v>13823</v>
      </c>
      <c r="G6165" t="s">
        <v>13824</v>
      </c>
      <c r="H6165" t="e">
        <f>VLOOKUP(E6165,[1]Sheet1!$B:$H,7,FALSE)</f>
        <v>#N/A</v>
      </c>
    </row>
    <row r="6166" spans="1:8" x14ac:dyDescent="0.25">
      <c r="A6166">
        <v>4</v>
      </c>
      <c r="B6166">
        <v>4</v>
      </c>
      <c r="C6166" t="s">
        <v>12365</v>
      </c>
      <c r="D6166" t="s">
        <v>12365</v>
      </c>
      <c r="E6166" t="s">
        <v>13825</v>
      </c>
      <c r="F6166" t="s">
        <v>13826</v>
      </c>
      <c r="G6166" t="s">
        <v>13827</v>
      </c>
      <c r="H6166" t="e">
        <f>VLOOKUP(E6166,[1]Sheet1!$B:$H,7,FALSE)</f>
        <v>#N/A</v>
      </c>
    </row>
    <row r="6167" spans="1:8" x14ac:dyDescent="0.25">
      <c r="A6167">
        <v>4</v>
      </c>
      <c r="B6167">
        <v>4</v>
      </c>
      <c r="C6167" t="s">
        <v>12365</v>
      </c>
      <c r="D6167" t="s">
        <v>12365</v>
      </c>
      <c r="E6167" t="s">
        <v>13828</v>
      </c>
      <c r="F6167" t="s">
        <v>13829</v>
      </c>
      <c r="G6167" t="s">
        <v>13830</v>
      </c>
      <c r="H6167" t="e">
        <f>VLOOKUP(E6167,[1]Sheet1!$B:$H,7,FALSE)</f>
        <v>#N/A</v>
      </c>
    </row>
    <row r="6168" spans="1:8" x14ac:dyDescent="0.25">
      <c r="A6168">
        <v>4</v>
      </c>
      <c r="B6168">
        <v>4</v>
      </c>
      <c r="C6168" t="s">
        <v>12365</v>
      </c>
      <c r="D6168" t="s">
        <v>12365</v>
      </c>
      <c r="E6168" t="s">
        <v>7256</v>
      </c>
      <c r="F6168" t="s">
        <v>7257</v>
      </c>
      <c r="G6168" t="s">
        <v>7258</v>
      </c>
      <c r="H6168" t="e">
        <f>VLOOKUP(E6168,[1]Sheet1!$B:$H,7,FALSE)</f>
        <v>#N/A</v>
      </c>
    </row>
    <row r="6169" spans="1:8" x14ac:dyDescent="0.25">
      <c r="A6169">
        <v>4</v>
      </c>
      <c r="B6169">
        <v>4</v>
      </c>
      <c r="C6169" t="s">
        <v>12365</v>
      </c>
      <c r="D6169" t="s">
        <v>12365</v>
      </c>
      <c r="E6169" t="s">
        <v>13834</v>
      </c>
      <c r="F6169" t="s">
        <v>13835</v>
      </c>
      <c r="G6169" t="s">
        <v>13836</v>
      </c>
      <c r="H6169" t="e">
        <f>VLOOKUP(E6169,[1]Sheet1!$B:$H,7,FALSE)</f>
        <v>#N/A</v>
      </c>
    </row>
    <row r="6170" spans="1:8" x14ac:dyDescent="0.25">
      <c r="A6170">
        <v>4</v>
      </c>
      <c r="B6170">
        <v>4</v>
      </c>
      <c r="C6170" t="s">
        <v>12365</v>
      </c>
      <c r="D6170" t="s">
        <v>12365</v>
      </c>
      <c r="E6170" t="s">
        <v>13837</v>
      </c>
      <c r="F6170" t="s">
        <v>13838</v>
      </c>
      <c r="G6170" t="s">
        <v>13839</v>
      </c>
      <c r="H6170" t="e">
        <f>VLOOKUP(E6170,[1]Sheet1!$B:$H,7,FALSE)</f>
        <v>#N/A</v>
      </c>
    </row>
    <row r="6171" spans="1:8" x14ac:dyDescent="0.25">
      <c r="A6171">
        <v>4</v>
      </c>
      <c r="B6171">
        <v>4</v>
      </c>
      <c r="C6171" t="s">
        <v>12365</v>
      </c>
      <c r="D6171" t="s">
        <v>12365</v>
      </c>
      <c r="E6171" t="s">
        <v>13843</v>
      </c>
      <c r="F6171" t="s">
        <v>13844</v>
      </c>
      <c r="G6171" t="s">
        <v>13845</v>
      </c>
      <c r="H6171" t="e">
        <f>VLOOKUP(E6171,[1]Sheet1!$B:$H,7,FALSE)</f>
        <v>#N/A</v>
      </c>
    </row>
    <row r="6172" spans="1:8" x14ac:dyDescent="0.25">
      <c r="A6172">
        <v>4</v>
      </c>
      <c r="B6172">
        <v>4</v>
      </c>
      <c r="C6172" t="s">
        <v>12365</v>
      </c>
      <c r="D6172" t="s">
        <v>12365</v>
      </c>
      <c r="E6172" t="s">
        <v>7271</v>
      </c>
      <c r="F6172" t="s">
        <v>7272</v>
      </c>
      <c r="G6172" t="s">
        <v>7273</v>
      </c>
      <c r="H6172" t="e">
        <f>VLOOKUP(E6172,[1]Sheet1!$B:$H,7,FALSE)</f>
        <v>#N/A</v>
      </c>
    </row>
    <row r="6173" spans="1:8" x14ac:dyDescent="0.25">
      <c r="A6173">
        <v>4</v>
      </c>
      <c r="B6173">
        <v>4</v>
      </c>
      <c r="C6173" t="s">
        <v>12365</v>
      </c>
      <c r="D6173" t="s">
        <v>12365</v>
      </c>
      <c r="E6173" t="s">
        <v>13846</v>
      </c>
      <c r="F6173" t="s">
        <v>13847</v>
      </c>
      <c r="G6173" t="s">
        <v>13848</v>
      </c>
      <c r="H6173" t="e">
        <f>VLOOKUP(E6173,[1]Sheet1!$B:$H,7,FALSE)</f>
        <v>#N/A</v>
      </c>
    </row>
    <row r="6174" spans="1:8" x14ac:dyDescent="0.25">
      <c r="A6174">
        <v>4</v>
      </c>
      <c r="B6174">
        <v>4</v>
      </c>
      <c r="C6174" t="s">
        <v>12365</v>
      </c>
      <c r="D6174" t="s">
        <v>12365</v>
      </c>
      <c r="E6174" t="s">
        <v>10293</v>
      </c>
      <c r="F6174" t="s">
        <v>10294</v>
      </c>
      <c r="G6174" t="s">
        <v>10295</v>
      </c>
      <c r="H6174" t="e">
        <f>VLOOKUP(E6174,[1]Sheet1!$B:$H,7,FALSE)</f>
        <v>#N/A</v>
      </c>
    </row>
    <row r="6175" spans="1:8" x14ac:dyDescent="0.25">
      <c r="A6175">
        <v>4</v>
      </c>
      <c r="B6175">
        <v>4</v>
      </c>
      <c r="C6175" t="s">
        <v>12365</v>
      </c>
      <c r="D6175" t="s">
        <v>12365</v>
      </c>
      <c r="E6175" t="s">
        <v>10296</v>
      </c>
      <c r="F6175" t="s">
        <v>10297</v>
      </c>
      <c r="G6175" t="s">
        <v>10298</v>
      </c>
      <c r="H6175" t="e">
        <f>VLOOKUP(E6175,[1]Sheet1!$B:$H,7,FALSE)</f>
        <v>#N/A</v>
      </c>
    </row>
    <row r="6176" spans="1:8" x14ac:dyDescent="0.25">
      <c r="A6176">
        <v>4</v>
      </c>
      <c r="B6176">
        <v>4</v>
      </c>
      <c r="C6176" t="s">
        <v>12365</v>
      </c>
      <c r="D6176" t="s">
        <v>12365</v>
      </c>
      <c r="E6176" t="s">
        <v>9152</v>
      </c>
      <c r="F6176" t="s">
        <v>9153</v>
      </c>
      <c r="G6176" t="s">
        <v>9154</v>
      </c>
      <c r="H6176" t="e">
        <f>VLOOKUP(E6176,[1]Sheet1!$B:$H,7,FALSE)</f>
        <v>#N/A</v>
      </c>
    </row>
    <row r="6177" spans="1:8" x14ac:dyDescent="0.25">
      <c r="A6177">
        <v>4</v>
      </c>
      <c r="B6177">
        <v>4</v>
      </c>
      <c r="C6177" t="s">
        <v>12365</v>
      </c>
      <c r="D6177" t="s">
        <v>12365</v>
      </c>
      <c r="E6177" t="s">
        <v>13849</v>
      </c>
      <c r="F6177" t="s">
        <v>13850</v>
      </c>
      <c r="G6177" t="s">
        <v>13851</v>
      </c>
      <c r="H6177" t="e">
        <f>VLOOKUP(E6177,[1]Sheet1!$B:$H,7,FALSE)</f>
        <v>#N/A</v>
      </c>
    </row>
    <row r="6178" spans="1:8" x14ac:dyDescent="0.25">
      <c r="A6178">
        <v>4</v>
      </c>
      <c r="B6178">
        <v>4</v>
      </c>
      <c r="C6178" t="s">
        <v>12365</v>
      </c>
      <c r="D6178" t="s">
        <v>12365</v>
      </c>
      <c r="E6178" t="s">
        <v>13852</v>
      </c>
      <c r="F6178" t="s">
        <v>13853</v>
      </c>
      <c r="G6178" t="s">
        <v>13854</v>
      </c>
      <c r="H6178" t="e">
        <f>VLOOKUP(E6178,[1]Sheet1!$B:$H,7,FALSE)</f>
        <v>#N/A</v>
      </c>
    </row>
    <row r="6179" spans="1:8" x14ac:dyDescent="0.25">
      <c r="A6179">
        <v>4</v>
      </c>
      <c r="B6179">
        <v>4</v>
      </c>
      <c r="C6179" t="s">
        <v>12365</v>
      </c>
      <c r="D6179" t="s">
        <v>12365</v>
      </c>
      <c r="E6179" t="s">
        <v>3089</v>
      </c>
      <c r="F6179" t="s">
        <v>3090</v>
      </c>
      <c r="G6179" t="s">
        <v>3091</v>
      </c>
      <c r="H6179" t="e">
        <f>VLOOKUP(E6179,[1]Sheet1!$B:$H,7,FALSE)</f>
        <v>#N/A</v>
      </c>
    </row>
    <row r="6180" spans="1:8" x14ac:dyDescent="0.25">
      <c r="A6180">
        <v>4</v>
      </c>
      <c r="B6180">
        <v>4</v>
      </c>
      <c r="C6180" t="s">
        <v>12365</v>
      </c>
      <c r="D6180" t="s">
        <v>12365</v>
      </c>
      <c r="E6180" t="s">
        <v>8839</v>
      </c>
      <c r="F6180" t="s">
        <v>8840</v>
      </c>
      <c r="G6180" t="s">
        <v>8841</v>
      </c>
      <c r="H6180" t="e">
        <f>VLOOKUP(E6180,[1]Sheet1!$B:$H,7,FALSE)</f>
        <v>#N/A</v>
      </c>
    </row>
    <row r="6181" spans="1:8" x14ac:dyDescent="0.25">
      <c r="A6181">
        <v>4</v>
      </c>
      <c r="B6181">
        <v>4</v>
      </c>
      <c r="C6181" t="s">
        <v>12365</v>
      </c>
      <c r="D6181" t="s">
        <v>12365</v>
      </c>
      <c r="E6181" t="s">
        <v>13855</v>
      </c>
      <c r="F6181" t="s">
        <v>13856</v>
      </c>
      <c r="G6181" t="s">
        <v>13857</v>
      </c>
      <c r="H6181" t="e">
        <f>VLOOKUP(E6181,[1]Sheet1!$B:$H,7,FALSE)</f>
        <v>#N/A</v>
      </c>
    </row>
    <row r="6182" spans="1:8" x14ac:dyDescent="0.25">
      <c r="A6182">
        <v>4</v>
      </c>
      <c r="B6182">
        <v>4</v>
      </c>
      <c r="C6182" t="s">
        <v>12365</v>
      </c>
      <c r="D6182" t="s">
        <v>12365</v>
      </c>
      <c r="E6182" t="s">
        <v>13858</v>
      </c>
      <c r="F6182" t="s">
        <v>13859</v>
      </c>
      <c r="G6182" t="s">
        <v>13860</v>
      </c>
      <c r="H6182" t="e">
        <f>VLOOKUP(E6182,[1]Sheet1!$B:$H,7,FALSE)</f>
        <v>#N/A</v>
      </c>
    </row>
    <row r="6183" spans="1:8" x14ac:dyDescent="0.25">
      <c r="A6183">
        <v>4</v>
      </c>
      <c r="B6183">
        <v>4</v>
      </c>
      <c r="C6183" t="s">
        <v>12365</v>
      </c>
      <c r="D6183" t="s">
        <v>12365</v>
      </c>
      <c r="E6183" t="s">
        <v>13861</v>
      </c>
      <c r="F6183" t="s">
        <v>13862</v>
      </c>
      <c r="G6183" t="s">
        <v>13863</v>
      </c>
      <c r="H6183" t="e">
        <f>VLOOKUP(E6183,[1]Sheet1!$B:$H,7,FALSE)</f>
        <v>#N/A</v>
      </c>
    </row>
    <row r="6184" spans="1:8" x14ac:dyDescent="0.25">
      <c r="A6184">
        <v>4</v>
      </c>
      <c r="B6184">
        <v>4</v>
      </c>
      <c r="C6184" t="s">
        <v>12365</v>
      </c>
      <c r="D6184" t="s">
        <v>12365</v>
      </c>
      <c r="E6184" t="s">
        <v>5549</v>
      </c>
      <c r="F6184" t="s">
        <v>5550</v>
      </c>
      <c r="G6184" t="s">
        <v>5551</v>
      </c>
      <c r="H6184" t="e">
        <f>VLOOKUP(E6184,[1]Sheet1!$B:$H,7,FALSE)</f>
        <v>#N/A</v>
      </c>
    </row>
    <row r="6185" spans="1:8" x14ac:dyDescent="0.25">
      <c r="A6185">
        <v>4</v>
      </c>
      <c r="B6185">
        <v>4</v>
      </c>
      <c r="C6185" t="s">
        <v>12365</v>
      </c>
      <c r="D6185" t="s">
        <v>12365</v>
      </c>
      <c r="E6185" t="s">
        <v>13864</v>
      </c>
      <c r="F6185" t="s">
        <v>13865</v>
      </c>
      <c r="G6185" t="s">
        <v>13866</v>
      </c>
      <c r="H6185" t="e">
        <f>VLOOKUP(E6185,[1]Sheet1!$B:$H,7,FALSE)</f>
        <v>#N/A</v>
      </c>
    </row>
    <row r="6186" spans="1:8" x14ac:dyDescent="0.25">
      <c r="A6186">
        <v>4</v>
      </c>
      <c r="B6186">
        <v>4</v>
      </c>
      <c r="C6186" t="s">
        <v>12365</v>
      </c>
      <c r="D6186" t="s">
        <v>12365</v>
      </c>
      <c r="E6186" t="s">
        <v>13867</v>
      </c>
      <c r="F6186" t="s">
        <v>13868</v>
      </c>
      <c r="G6186" t="s">
        <v>13869</v>
      </c>
      <c r="H6186" t="e">
        <f>VLOOKUP(E6186,[1]Sheet1!$B:$H,7,FALSE)</f>
        <v>#N/A</v>
      </c>
    </row>
    <row r="6187" spans="1:8" x14ac:dyDescent="0.25">
      <c r="A6187">
        <v>4</v>
      </c>
      <c r="B6187">
        <v>4</v>
      </c>
      <c r="C6187" t="s">
        <v>12365</v>
      </c>
      <c r="D6187" t="s">
        <v>12365</v>
      </c>
      <c r="E6187" t="s">
        <v>13870</v>
      </c>
      <c r="F6187" t="s">
        <v>13871</v>
      </c>
      <c r="G6187" t="s">
        <v>13872</v>
      </c>
      <c r="H6187" t="e">
        <f>VLOOKUP(E6187,[1]Sheet1!$B:$H,7,FALSE)</f>
        <v>#N/A</v>
      </c>
    </row>
    <row r="6188" spans="1:8" x14ac:dyDescent="0.25">
      <c r="A6188">
        <v>4</v>
      </c>
      <c r="B6188">
        <v>4</v>
      </c>
      <c r="C6188" t="s">
        <v>12365</v>
      </c>
      <c r="D6188" t="s">
        <v>12365</v>
      </c>
      <c r="E6188" t="s">
        <v>13873</v>
      </c>
      <c r="F6188" t="s">
        <v>13874</v>
      </c>
      <c r="G6188" t="s">
        <v>13875</v>
      </c>
      <c r="H6188" t="e">
        <f>VLOOKUP(E6188,[1]Sheet1!$B:$H,7,FALSE)</f>
        <v>#N/A</v>
      </c>
    </row>
    <row r="6189" spans="1:8" x14ac:dyDescent="0.25">
      <c r="A6189">
        <v>4</v>
      </c>
      <c r="B6189">
        <v>4</v>
      </c>
      <c r="C6189" t="s">
        <v>12365</v>
      </c>
      <c r="D6189" t="s">
        <v>12365</v>
      </c>
      <c r="E6189" t="s">
        <v>13876</v>
      </c>
      <c r="F6189" t="s">
        <v>13877</v>
      </c>
      <c r="G6189" t="s">
        <v>13878</v>
      </c>
      <c r="H6189" t="e">
        <f>VLOOKUP(E6189,[1]Sheet1!$B:$H,7,FALSE)</f>
        <v>#N/A</v>
      </c>
    </row>
    <row r="6190" spans="1:8" x14ac:dyDescent="0.25">
      <c r="A6190">
        <v>4</v>
      </c>
      <c r="B6190">
        <v>4</v>
      </c>
      <c r="C6190" t="s">
        <v>12365</v>
      </c>
      <c r="D6190" t="s">
        <v>12365</v>
      </c>
      <c r="E6190" t="s">
        <v>13879</v>
      </c>
      <c r="F6190" t="s">
        <v>13880</v>
      </c>
      <c r="G6190" t="s">
        <v>13881</v>
      </c>
      <c r="H6190" t="e">
        <f>VLOOKUP(E6190,[1]Sheet1!$B:$H,7,FALSE)</f>
        <v>#N/A</v>
      </c>
    </row>
    <row r="6191" spans="1:8" x14ac:dyDescent="0.25">
      <c r="A6191">
        <v>4</v>
      </c>
      <c r="B6191">
        <v>4</v>
      </c>
      <c r="C6191" t="s">
        <v>12365</v>
      </c>
      <c r="D6191" t="s">
        <v>12365</v>
      </c>
      <c r="E6191" t="s">
        <v>10311</v>
      </c>
      <c r="F6191" t="s">
        <v>10312</v>
      </c>
      <c r="G6191" t="s">
        <v>10313</v>
      </c>
      <c r="H6191" t="e">
        <f>VLOOKUP(E6191,[1]Sheet1!$B:$H,7,FALSE)</f>
        <v>#N/A</v>
      </c>
    </row>
    <row r="6192" spans="1:8" x14ac:dyDescent="0.25">
      <c r="A6192">
        <v>4</v>
      </c>
      <c r="B6192">
        <v>4</v>
      </c>
      <c r="C6192" t="s">
        <v>12365</v>
      </c>
      <c r="D6192" t="s">
        <v>12365</v>
      </c>
      <c r="E6192" t="s">
        <v>6410</v>
      </c>
      <c r="F6192" t="s">
        <v>6411</v>
      </c>
      <c r="G6192" t="s">
        <v>6412</v>
      </c>
      <c r="H6192" t="e">
        <f>VLOOKUP(E6192,[1]Sheet1!$B:$H,7,FALSE)</f>
        <v>#N/A</v>
      </c>
    </row>
    <row r="6193" spans="1:8" x14ac:dyDescent="0.25">
      <c r="A6193">
        <v>4</v>
      </c>
      <c r="B6193">
        <v>4</v>
      </c>
      <c r="C6193" t="s">
        <v>12365</v>
      </c>
      <c r="D6193" t="s">
        <v>12365</v>
      </c>
      <c r="E6193" t="s">
        <v>9167</v>
      </c>
      <c r="F6193" t="s">
        <v>9168</v>
      </c>
      <c r="G6193" t="s">
        <v>9169</v>
      </c>
      <c r="H6193" t="e">
        <f>VLOOKUP(E6193,[1]Sheet1!$B:$H,7,FALSE)</f>
        <v>#N/A</v>
      </c>
    </row>
    <row r="6194" spans="1:8" x14ac:dyDescent="0.25">
      <c r="A6194">
        <v>4</v>
      </c>
      <c r="B6194">
        <v>4</v>
      </c>
      <c r="C6194" t="s">
        <v>12365</v>
      </c>
      <c r="D6194" t="s">
        <v>12365</v>
      </c>
      <c r="E6194" t="s">
        <v>13882</v>
      </c>
      <c r="F6194" t="s">
        <v>13883</v>
      </c>
      <c r="G6194" t="s">
        <v>13884</v>
      </c>
      <c r="H6194" t="e">
        <f>VLOOKUP(E6194,[1]Sheet1!$B:$H,7,FALSE)</f>
        <v>#N/A</v>
      </c>
    </row>
    <row r="6195" spans="1:8" x14ac:dyDescent="0.25">
      <c r="A6195">
        <v>4</v>
      </c>
      <c r="B6195">
        <v>4</v>
      </c>
      <c r="C6195" t="s">
        <v>12365</v>
      </c>
      <c r="D6195" t="s">
        <v>12365</v>
      </c>
      <c r="E6195" t="s">
        <v>13885</v>
      </c>
      <c r="F6195" t="s">
        <v>13886</v>
      </c>
      <c r="G6195" t="s">
        <v>13887</v>
      </c>
      <c r="H6195" t="e">
        <f>VLOOKUP(E6195,[1]Sheet1!$B:$H,7,FALSE)</f>
        <v>#N/A</v>
      </c>
    </row>
    <row r="6196" spans="1:8" x14ac:dyDescent="0.25">
      <c r="A6196">
        <v>4</v>
      </c>
      <c r="B6196">
        <v>4</v>
      </c>
      <c r="C6196" t="s">
        <v>12365</v>
      </c>
      <c r="D6196" t="s">
        <v>12365</v>
      </c>
      <c r="E6196" t="s">
        <v>13888</v>
      </c>
      <c r="F6196" t="s">
        <v>13889</v>
      </c>
      <c r="G6196" t="s">
        <v>13890</v>
      </c>
      <c r="H6196" t="e">
        <f>VLOOKUP(E6196,[1]Sheet1!$B:$H,7,FALSE)</f>
        <v>#N/A</v>
      </c>
    </row>
    <row r="6197" spans="1:8" x14ac:dyDescent="0.25">
      <c r="A6197">
        <v>4</v>
      </c>
      <c r="B6197">
        <v>4</v>
      </c>
      <c r="C6197" t="s">
        <v>12365</v>
      </c>
      <c r="D6197" t="s">
        <v>12365</v>
      </c>
      <c r="E6197" t="s">
        <v>13891</v>
      </c>
      <c r="F6197" t="s">
        <v>13892</v>
      </c>
      <c r="G6197" t="s">
        <v>13893</v>
      </c>
      <c r="H6197" t="e">
        <f>VLOOKUP(E6197,[1]Sheet1!$B:$H,7,FALSE)</f>
        <v>#N/A</v>
      </c>
    </row>
    <row r="6198" spans="1:8" x14ac:dyDescent="0.25">
      <c r="A6198">
        <v>4</v>
      </c>
      <c r="B6198">
        <v>4</v>
      </c>
      <c r="C6198" t="s">
        <v>12365</v>
      </c>
      <c r="D6198" t="s">
        <v>12365</v>
      </c>
      <c r="E6198" t="s">
        <v>13894</v>
      </c>
      <c r="F6198" t="s">
        <v>13895</v>
      </c>
      <c r="G6198" t="s">
        <v>13896</v>
      </c>
      <c r="H6198" t="e">
        <f>VLOOKUP(E6198,[1]Sheet1!$B:$H,7,FALSE)</f>
        <v>#N/A</v>
      </c>
    </row>
    <row r="6199" spans="1:8" x14ac:dyDescent="0.25">
      <c r="A6199">
        <v>4</v>
      </c>
      <c r="B6199">
        <v>4</v>
      </c>
      <c r="C6199" t="s">
        <v>12365</v>
      </c>
      <c r="D6199" t="s">
        <v>12365</v>
      </c>
      <c r="E6199" t="s">
        <v>13897</v>
      </c>
      <c r="F6199" t="s">
        <v>13898</v>
      </c>
      <c r="G6199" t="s">
        <v>13899</v>
      </c>
      <c r="H6199" t="e">
        <f>VLOOKUP(E6199,[1]Sheet1!$B:$H,7,FALSE)</f>
        <v>#N/A</v>
      </c>
    </row>
    <row r="6200" spans="1:8" x14ac:dyDescent="0.25">
      <c r="A6200">
        <v>4</v>
      </c>
      <c r="B6200">
        <v>4</v>
      </c>
      <c r="C6200" t="s">
        <v>12365</v>
      </c>
      <c r="D6200" t="s">
        <v>12365</v>
      </c>
      <c r="E6200" t="s">
        <v>13900</v>
      </c>
      <c r="F6200" t="s">
        <v>13901</v>
      </c>
      <c r="G6200" t="s">
        <v>13902</v>
      </c>
      <c r="H6200" t="e">
        <f>VLOOKUP(E6200,[1]Sheet1!$B:$H,7,FALSE)</f>
        <v>#N/A</v>
      </c>
    </row>
    <row r="6201" spans="1:8" x14ac:dyDescent="0.25">
      <c r="A6201">
        <v>4</v>
      </c>
      <c r="B6201">
        <v>4</v>
      </c>
      <c r="C6201" t="s">
        <v>12365</v>
      </c>
      <c r="D6201" t="s">
        <v>12365</v>
      </c>
      <c r="E6201" t="s">
        <v>13903</v>
      </c>
      <c r="F6201" t="s">
        <v>13904</v>
      </c>
      <c r="G6201" t="s">
        <v>13905</v>
      </c>
      <c r="H6201" t="e">
        <f>VLOOKUP(E6201,[1]Sheet1!$B:$H,7,FALSE)</f>
        <v>#N/A</v>
      </c>
    </row>
    <row r="6202" spans="1:8" x14ac:dyDescent="0.25">
      <c r="A6202">
        <v>4</v>
      </c>
      <c r="B6202">
        <v>4</v>
      </c>
      <c r="C6202" t="s">
        <v>12365</v>
      </c>
      <c r="D6202" t="s">
        <v>12365</v>
      </c>
      <c r="E6202" t="s">
        <v>13906</v>
      </c>
      <c r="F6202" t="s">
        <v>13907</v>
      </c>
      <c r="G6202" t="s">
        <v>13908</v>
      </c>
      <c r="H6202" t="e">
        <f>VLOOKUP(E6202,[1]Sheet1!$B:$H,7,FALSE)</f>
        <v>#N/A</v>
      </c>
    </row>
    <row r="6203" spans="1:8" x14ac:dyDescent="0.25">
      <c r="A6203">
        <v>4</v>
      </c>
      <c r="B6203">
        <v>4</v>
      </c>
      <c r="C6203" t="s">
        <v>12365</v>
      </c>
      <c r="D6203" t="s">
        <v>12365</v>
      </c>
      <c r="E6203" t="s">
        <v>13909</v>
      </c>
      <c r="F6203" t="s">
        <v>13910</v>
      </c>
      <c r="G6203" t="s">
        <v>13911</v>
      </c>
      <c r="H6203" t="e">
        <f>VLOOKUP(E6203,[1]Sheet1!$B:$H,7,FALSE)</f>
        <v>#N/A</v>
      </c>
    </row>
    <row r="6204" spans="1:8" x14ac:dyDescent="0.25">
      <c r="A6204">
        <v>4</v>
      </c>
      <c r="B6204">
        <v>4</v>
      </c>
      <c r="C6204" t="s">
        <v>12365</v>
      </c>
      <c r="D6204" t="s">
        <v>12365</v>
      </c>
      <c r="E6204" t="s">
        <v>5582</v>
      </c>
      <c r="F6204" t="s">
        <v>5583</v>
      </c>
      <c r="G6204" t="s">
        <v>5584</v>
      </c>
      <c r="H6204" t="e">
        <f>VLOOKUP(E6204,[1]Sheet1!$B:$H,7,FALSE)</f>
        <v>#N/A</v>
      </c>
    </row>
    <row r="6205" spans="1:8" x14ac:dyDescent="0.25">
      <c r="A6205">
        <v>4</v>
      </c>
      <c r="B6205">
        <v>4</v>
      </c>
      <c r="C6205" t="s">
        <v>12365</v>
      </c>
      <c r="D6205" t="s">
        <v>12365</v>
      </c>
      <c r="E6205" t="s">
        <v>13912</v>
      </c>
      <c r="F6205" t="s">
        <v>13913</v>
      </c>
      <c r="G6205" t="s">
        <v>13914</v>
      </c>
      <c r="H6205" t="e">
        <f>VLOOKUP(E6205,[1]Sheet1!$B:$H,7,FALSE)</f>
        <v>#N/A</v>
      </c>
    </row>
    <row r="6206" spans="1:8" x14ac:dyDescent="0.25">
      <c r="A6206">
        <v>4</v>
      </c>
      <c r="B6206">
        <v>4</v>
      </c>
      <c r="C6206" t="s">
        <v>12365</v>
      </c>
      <c r="D6206" t="s">
        <v>12365</v>
      </c>
      <c r="E6206" t="s">
        <v>13915</v>
      </c>
      <c r="F6206" t="s">
        <v>13916</v>
      </c>
      <c r="G6206" t="s">
        <v>13917</v>
      </c>
      <c r="H6206" t="e">
        <f>VLOOKUP(E6206,[1]Sheet1!$B:$H,7,FALSE)</f>
        <v>#N/A</v>
      </c>
    </row>
    <row r="6207" spans="1:8" x14ac:dyDescent="0.25">
      <c r="A6207">
        <v>4</v>
      </c>
      <c r="B6207">
        <v>4</v>
      </c>
      <c r="C6207" t="s">
        <v>12365</v>
      </c>
      <c r="D6207" t="s">
        <v>12365</v>
      </c>
      <c r="E6207" t="s">
        <v>13921</v>
      </c>
      <c r="F6207" t="s">
        <v>13922</v>
      </c>
      <c r="G6207" t="s">
        <v>13923</v>
      </c>
      <c r="H6207" t="e">
        <f>VLOOKUP(E6207,[1]Sheet1!$B:$H,7,FALSE)</f>
        <v>#N/A</v>
      </c>
    </row>
    <row r="6208" spans="1:8" x14ac:dyDescent="0.25">
      <c r="A6208">
        <v>4</v>
      </c>
      <c r="B6208">
        <v>4</v>
      </c>
      <c r="C6208" t="s">
        <v>12365</v>
      </c>
      <c r="D6208" t="s">
        <v>12365</v>
      </c>
      <c r="E6208" t="s">
        <v>7307</v>
      </c>
      <c r="F6208" t="s">
        <v>7308</v>
      </c>
      <c r="G6208" t="s">
        <v>7309</v>
      </c>
      <c r="H6208" t="e">
        <f>VLOOKUP(E6208,[1]Sheet1!$B:$H,7,FALSE)</f>
        <v>#N/A</v>
      </c>
    </row>
    <row r="6209" spans="1:8" x14ac:dyDescent="0.25">
      <c r="A6209">
        <v>4</v>
      </c>
      <c r="B6209">
        <v>4</v>
      </c>
      <c r="C6209" t="s">
        <v>12365</v>
      </c>
      <c r="D6209" t="s">
        <v>12365</v>
      </c>
      <c r="E6209" t="s">
        <v>13924</v>
      </c>
      <c r="F6209" t="s">
        <v>13925</v>
      </c>
      <c r="G6209" t="s">
        <v>13926</v>
      </c>
      <c r="H6209" t="e">
        <f>VLOOKUP(E6209,[1]Sheet1!$B:$H,7,FALSE)</f>
        <v>#N/A</v>
      </c>
    </row>
    <row r="6210" spans="1:8" x14ac:dyDescent="0.25">
      <c r="A6210">
        <v>4</v>
      </c>
      <c r="B6210">
        <v>4</v>
      </c>
      <c r="C6210" t="s">
        <v>12365</v>
      </c>
      <c r="D6210" t="s">
        <v>12365</v>
      </c>
      <c r="E6210" t="s">
        <v>8739</v>
      </c>
      <c r="F6210" t="s">
        <v>8740</v>
      </c>
      <c r="G6210" t="s">
        <v>8741</v>
      </c>
      <c r="H6210" t="e">
        <f>VLOOKUP(E6210,[1]Sheet1!$B:$H,7,FALSE)</f>
        <v>#N/A</v>
      </c>
    </row>
    <row r="6211" spans="1:8" x14ac:dyDescent="0.25">
      <c r="A6211">
        <v>4</v>
      </c>
      <c r="B6211">
        <v>4</v>
      </c>
      <c r="C6211" t="s">
        <v>12365</v>
      </c>
      <c r="D6211" t="s">
        <v>12365</v>
      </c>
      <c r="E6211" t="s">
        <v>13927</v>
      </c>
      <c r="F6211" t="s">
        <v>13928</v>
      </c>
      <c r="G6211" t="s">
        <v>13929</v>
      </c>
      <c r="H6211" t="e">
        <f>VLOOKUP(E6211,[1]Sheet1!$B:$H,7,FALSE)</f>
        <v>#N/A</v>
      </c>
    </row>
    <row r="6212" spans="1:8" x14ac:dyDescent="0.25">
      <c r="A6212">
        <v>4</v>
      </c>
      <c r="B6212">
        <v>4</v>
      </c>
      <c r="C6212" t="s">
        <v>12365</v>
      </c>
      <c r="D6212" t="s">
        <v>12365</v>
      </c>
      <c r="E6212" t="s">
        <v>13930</v>
      </c>
      <c r="F6212" t="s">
        <v>13931</v>
      </c>
      <c r="G6212" t="s">
        <v>13932</v>
      </c>
      <c r="H6212" t="e">
        <f>VLOOKUP(E6212,[1]Sheet1!$B:$H,7,FALSE)</f>
        <v>#N/A</v>
      </c>
    </row>
    <row r="6213" spans="1:8" x14ac:dyDescent="0.25">
      <c r="A6213">
        <v>4</v>
      </c>
      <c r="B6213">
        <v>4</v>
      </c>
      <c r="C6213" t="s">
        <v>12365</v>
      </c>
      <c r="D6213" t="s">
        <v>12365</v>
      </c>
      <c r="E6213" t="s">
        <v>13933</v>
      </c>
      <c r="F6213" t="s">
        <v>13934</v>
      </c>
      <c r="G6213" t="s">
        <v>13935</v>
      </c>
      <c r="H6213" t="e">
        <f>VLOOKUP(E6213,[1]Sheet1!$B:$H,7,FALSE)</f>
        <v>#N/A</v>
      </c>
    </row>
    <row r="6214" spans="1:8" x14ac:dyDescent="0.25">
      <c r="A6214">
        <v>4</v>
      </c>
      <c r="B6214">
        <v>4</v>
      </c>
      <c r="C6214" t="s">
        <v>12365</v>
      </c>
      <c r="D6214" t="s">
        <v>12365</v>
      </c>
      <c r="E6214" t="s">
        <v>13936</v>
      </c>
      <c r="F6214" t="s">
        <v>13937</v>
      </c>
      <c r="G6214" t="s">
        <v>13938</v>
      </c>
      <c r="H6214" t="e">
        <f>VLOOKUP(E6214,[1]Sheet1!$B:$H,7,FALSE)</f>
        <v>#N/A</v>
      </c>
    </row>
    <row r="6215" spans="1:8" x14ac:dyDescent="0.25">
      <c r="A6215">
        <v>4</v>
      </c>
      <c r="B6215">
        <v>4</v>
      </c>
      <c r="C6215" t="s">
        <v>12365</v>
      </c>
      <c r="D6215" t="s">
        <v>12365</v>
      </c>
      <c r="E6215" t="s">
        <v>13939</v>
      </c>
      <c r="F6215" t="s">
        <v>13940</v>
      </c>
      <c r="G6215" t="s">
        <v>13941</v>
      </c>
      <c r="H6215" t="e">
        <f>VLOOKUP(E6215,[1]Sheet1!$B:$H,7,FALSE)</f>
        <v>#N/A</v>
      </c>
    </row>
    <row r="6216" spans="1:8" x14ac:dyDescent="0.25">
      <c r="A6216">
        <v>4</v>
      </c>
      <c r="B6216">
        <v>4</v>
      </c>
      <c r="C6216" t="s">
        <v>12365</v>
      </c>
      <c r="D6216" t="s">
        <v>12365</v>
      </c>
      <c r="E6216" t="s">
        <v>5594</v>
      </c>
      <c r="F6216" t="s">
        <v>5595</v>
      </c>
      <c r="G6216" t="s">
        <v>5596</v>
      </c>
      <c r="H6216" t="e">
        <f>VLOOKUP(E6216,[1]Sheet1!$B:$H,7,FALSE)</f>
        <v>#N/A</v>
      </c>
    </row>
    <row r="6217" spans="1:8" x14ac:dyDescent="0.25">
      <c r="A6217">
        <v>4</v>
      </c>
      <c r="B6217">
        <v>4</v>
      </c>
      <c r="C6217" t="s">
        <v>12365</v>
      </c>
      <c r="D6217" t="s">
        <v>12365</v>
      </c>
      <c r="E6217" t="s">
        <v>13942</v>
      </c>
      <c r="F6217" t="s">
        <v>13943</v>
      </c>
      <c r="G6217" t="s">
        <v>13944</v>
      </c>
      <c r="H6217" t="e">
        <f>VLOOKUP(E6217,[1]Sheet1!$B:$H,7,FALSE)</f>
        <v>#N/A</v>
      </c>
    </row>
    <row r="6218" spans="1:8" x14ac:dyDescent="0.25">
      <c r="A6218">
        <v>4</v>
      </c>
      <c r="B6218">
        <v>4</v>
      </c>
      <c r="C6218" t="s">
        <v>12365</v>
      </c>
      <c r="D6218" t="s">
        <v>12365</v>
      </c>
      <c r="E6218" t="s">
        <v>13945</v>
      </c>
      <c r="F6218" t="s">
        <v>13946</v>
      </c>
      <c r="G6218" t="s">
        <v>13947</v>
      </c>
      <c r="H6218" t="e">
        <f>VLOOKUP(E6218,[1]Sheet1!$B:$H,7,FALSE)</f>
        <v>#N/A</v>
      </c>
    </row>
    <row r="6219" spans="1:8" x14ac:dyDescent="0.25">
      <c r="A6219">
        <v>4</v>
      </c>
      <c r="B6219">
        <v>4</v>
      </c>
      <c r="C6219" t="s">
        <v>12365</v>
      </c>
      <c r="D6219" t="s">
        <v>12365</v>
      </c>
      <c r="E6219" t="s">
        <v>13948</v>
      </c>
      <c r="F6219" t="s">
        <v>13949</v>
      </c>
      <c r="G6219" t="s">
        <v>13950</v>
      </c>
      <c r="H6219" t="e">
        <f>VLOOKUP(E6219,[1]Sheet1!$B:$H,7,FALSE)</f>
        <v>#N/A</v>
      </c>
    </row>
    <row r="6220" spans="1:8" x14ac:dyDescent="0.25">
      <c r="A6220">
        <v>4</v>
      </c>
      <c r="B6220">
        <v>4</v>
      </c>
      <c r="C6220" t="s">
        <v>12365</v>
      </c>
      <c r="D6220" t="s">
        <v>12365</v>
      </c>
      <c r="E6220" t="s">
        <v>13951</v>
      </c>
      <c r="F6220" t="s">
        <v>13952</v>
      </c>
      <c r="G6220" t="s">
        <v>13953</v>
      </c>
      <c r="H6220" t="e">
        <f>VLOOKUP(E6220,[1]Sheet1!$B:$H,7,FALSE)</f>
        <v>#N/A</v>
      </c>
    </row>
    <row r="6221" spans="1:8" x14ac:dyDescent="0.25">
      <c r="A6221">
        <v>4</v>
      </c>
      <c r="B6221">
        <v>4</v>
      </c>
      <c r="C6221" t="s">
        <v>12365</v>
      </c>
      <c r="D6221" t="s">
        <v>12365</v>
      </c>
      <c r="E6221" t="s">
        <v>13954</v>
      </c>
      <c r="F6221" t="s">
        <v>13955</v>
      </c>
      <c r="G6221" t="s">
        <v>13956</v>
      </c>
      <c r="H6221" t="e">
        <f>VLOOKUP(E6221,[1]Sheet1!$B:$H,7,FALSE)</f>
        <v>#N/A</v>
      </c>
    </row>
    <row r="6222" spans="1:8" x14ac:dyDescent="0.25">
      <c r="A6222">
        <v>4</v>
      </c>
      <c r="B6222">
        <v>4</v>
      </c>
      <c r="C6222" t="s">
        <v>12365</v>
      </c>
      <c r="D6222" t="s">
        <v>12365</v>
      </c>
      <c r="E6222" t="s">
        <v>13957</v>
      </c>
      <c r="F6222" t="s">
        <v>13958</v>
      </c>
      <c r="G6222" t="s">
        <v>13959</v>
      </c>
      <c r="H6222" t="e">
        <f>VLOOKUP(E6222,[1]Sheet1!$B:$H,7,FALSE)</f>
        <v>#N/A</v>
      </c>
    </row>
    <row r="6223" spans="1:8" x14ac:dyDescent="0.25">
      <c r="A6223">
        <v>4</v>
      </c>
      <c r="B6223">
        <v>4</v>
      </c>
      <c r="C6223" t="s">
        <v>12365</v>
      </c>
      <c r="D6223" t="s">
        <v>12365</v>
      </c>
      <c r="E6223" t="s">
        <v>7331</v>
      </c>
      <c r="F6223" t="s">
        <v>7332</v>
      </c>
      <c r="G6223" t="s">
        <v>7333</v>
      </c>
      <c r="H6223" t="e">
        <f>VLOOKUP(E6223,[1]Sheet1!$B:$H,7,FALSE)</f>
        <v>#N/A</v>
      </c>
    </row>
    <row r="6224" spans="1:8" x14ac:dyDescent="0.25">
      <c r="A6224">
        <v>4</v>
      </c>
      <c r="B6224">
        <v>4</v>
      </c>
      <c r="C6224" t="s">
        <v>12365</v>
      </c>
      <c r="D6224" t="s">
        <v>12365</v>
      </c>
      <c r="E6224" t="s">
        <v>8388</v>
      </c>
      <c r="F6224" t="s">
        <v>8389</v>
      </c>
      <c r="G6224" t="s">
        <v>8390</v>
      </c>
      <c r="H6224" t="e">
        <f>VLOOKUP(E6224,[1]Sheet1!$B:$H,7,FALSE)</f>
        <v>#N/A</v>
      </c>
    </row>
    <row r="6225" spans="1:8" x14ac:dyDescent="0.25">
      <c r="A6225">
        <v>4</v>
      </c>
      <c r="B6225">
        <v>4</v>
      </c>
      <c r="C6225" t="s">
        <v>12365</v>
      </c>
      <c r="D6225" t="s">
        <v>12365</v>
      </c>
      <c r="E6225" t="s">
        <v>13966</v>
      </c>
      <c r="G6225" t="s">
        <v>13967</v>
      </c>
      <c r="H6225" t="e">
        <f>VLOOKUP(E6225,[1]Sheet1!$B:$H,7,FALSE)</f>
        <v>#N/A</v>
      </c>
    </row>
    <row r="6226" spans="1:8" x14ac:dyDescent="0.25">
      <c r="A6226">
        <v>4</v>
      </c>
      <c r="B6226">
        <v>4</v>
      </c>
      <c r="C6226" t="s">
        <v>12365</v>
      </c>
      <c r="D6226" t="s">
        <v>12365</v>
      </c>
      <c r="E6226" t="s">
        <v>13968</v>
      </c>
      <c r="F6226" t="s">
        <v>13969</v>
      </c>
      <c r="G6226" t="s">
        <v>13970</v>
      </c>
      <c r="H6226" t="e">
        <f>VLOOKUP(E6226,[1]Sheet1!$B:$H,7,FALSE)</f>
        <v>#N/A</v>
      </c>
    </row>
    <row r="6227" spans="1:8" x14ac:dyDescent="0.25">
      <c r="A6227">
        <v>4</v>
      </c>
      <c r="B6227">
        <v>4</v>
      </c>
      <c r="C6227" t="s">
        <v>12365</v>
      </c>
      <c r="D6227" t="s">
        <v>12365</v>
      </c>
      <c r="E6227" t="s">
        <v>13971</v>
      </c>
      <c r="F6227" t="s">
        <v>13972</v>
      </c>
      <c r="G6227" t="s">
        <v>13973</v>
      </c>
      <c r="H6227" t="e">
        <f>VLOOKUP(E6227,[1]Sheet1!$B:$H,7,FALSE)</f>
        <v>#N/A</v>
      </c>
    </row>
    <row r="6228" spans="1:8" x14ac:dyDescent="0.25">
      <c r="A6228">
        <v>4</v>
      </c>
      <c r="B6228">
        <v>4</v>
      </c>
      <c r="C6228" t="s">
        <v>12365</v>
      </c>
      <c r="D6228" t="s">
        <v>12365</v>
      </c>
      <c r="E6228" t="s">
        <v>13974</v>
      </c>
      <c r="F6228" t="s">
        <v>13975</v>
      </c>
      <c r="G6228" t="s">
        <v>13976</v>
      </c>
      <c r="H6228" t="e">
        <f>VLOOKUP(E6228,[1]Sheet1!$B:$H,7,FALSE)</f>
        <v>#N/A</v>
      </c>
    </row>
    <row r="6229" spans="1:8" x14ac:dyDescent="0.25">
      <c r="A6229">
        <v>4</v>
      </c>
      <c r="B6229">
        <v>4</v>
      </c>
      <c r="C6229" t="s">
        <v>12365</v>
      </c>
      <c r="D6229" t="s">
        <v>12365</v>
      </c>
      <c r="E6229" t="s">
        <v>13977</v>
      </c>
      <c r="F6229" t="s">
        <v>13978</v>
      </c>
      <c r="G6229" t="s">
        <v>13979</v>
      </c>
      <c r="H6229" t="e">
        <f>VLOOKUP(E6229,[1]Sheet1!$B:$H,7,FALSE)</f>
        <v>#N/A</v>
      </c>
    </row>
    <row r="6230" spans="1:8" x14ac:dyDescent="0.25">
      <c r="A6230">
        <v>4</v>
      </c>
      <c r="B6230">
        <v>4</v>
      </c>
      <c r="C6230" t="s">
        <v>12365</v>
      </c>
      <c r="D6230" t="s">
        <v>12365</v>
      </c>
      <c r="E6230" t="s">
        <v>8742</v>
      </c>
      <c r="F6230" t="s">
        <v>8743</v>
      </c>
      <c r="G6230" t="s">
        <v>8744</v>
      </c>
      <c r="H6230" t="e">
        <f>VLOOKUP(E6230,[1]Sheet1!$B:$H,7,FALSE)</f>
        <v>#N/A</v>
      </c>
    </row>
    <row r="6231" spans="1:8" x14ac:dyDescent="0.25">
      <c r="A6231">
        <v>4</v>
      </c>
      <c r="B6231">
        <v>4</v>
      </c>
      <c r="C6231" t="s">
        <v>12365</v>
      </c>
      <c r="D6231" t="s">
        <v>12365</v>
      </c>
      <c r="E6231" t="s">
        <v>13980</v>
      </c>
      <c r="F6231" t="s">
        <v>13981</v>
      </c>
      <c r="G6231" t="s">
        <v>13982</v>
      </c>
      <c r="H6231" t="e">
        <f>VLOOKUP(E6231,[1]Sheet1!$B:$H,7,FALSE)</f>
        <v>#N/A</v>
      </c>
    </row>
    <row r="6232" spans="1:8" x14ac:dyDescent="0.25">
      <c r="A6232">
        <v>4</v>
      </c>
      <c r="B6232">
        <v>4</v>
      </c>
      <c r="C6232" t="s">
        <v>12365</v>
      </c>
      <c r="D6232" t="s">
        <v>12365</v>
      </c>
      <c r="E6232" t="s">
        <v>13986</v>
      </c>
      <c r="F6232" t="s">
        <v>13987</v>
      </c>
      <c r="G6232" t="s">
        <v>13988</v>
      </c>
      <c r="H6232" t="e">
        <f>VLOOKUP(E6232,[1]Sheet1!$B:$H,7,FALSE)</f>
        <v>#N/A</v>
      </c>
    </row>
    <row r="6233" spans="1:8" x14ac:dyDescent="0.25">
      <c r="A6233">
        <v>4</v>
      </c>
      <c r="B6233">
        <v>4</v>
      </c>
      <c r="C6233" t="s">
        <v>12365</v>
      </c>
      <c r="D6233" t="s">
        <v>12365</v>
      </c>
      <c r="E6233" t="s">
        <v>10356</v>
      </c>
      <c r="F6233" t="s">
        <v>10357</v>
      </c>
      <c r="G6233" t="s">
        <v>10358</v>
      </c>
      <c r="H6233" t="e">
        <f>VLOOKUP(E6233,[1]Sheet1!$B:$H,7,FALSE)</f>
        <v>#N/A</v>
      </c>
    </row>
    <row r="6234" spans="1:8" x14ac:dyDescent="0.25">
      <c r="A6234">
        <v>4</v>
      </c>
      <c r="B6234">
        <v>4</v>
      </c>
      <c r="C6234" t="s">
        <v>12365</v>
      </c>
      <c r="D6234" t="s">
        <v>12365</v>
      </c>
      <c r="E6234" t="s">
        <v>9185</v>
      </c>
      <c r="F6234" t="s">
        <v>9186</v>
      </c>
      <c r="G6234" t="s">
        <v>9187</v>
      </c>
      <c r="H6234" t="e">
        <f>VLOOKUP(E6234,[1]Sheet1!$B:$H,7,FALSE)</f>
        <v>#N/A</v>
      </c>
    </row>
    <row r="6235" spans="1:8" x14ac:dyDescent="0.25">
      <c r="A6235">
        <v>4</v>
      </c>
      <c r="B6235">
        <v>4</v>
      </c>
      <c r="C6235" t="s">
        <v>12365</v>
      </c>
      <c r="D6235" t="s">
        <v>12365</v>
      </c>
      <c r="E6235" t="s">
        <v>10362</v>
      </c>
      <c r="F6235" t="s">
        <v>10363</v>
      </c>
      <c r="G6235" t="s">
        <v>10364</v>
      </c>
      <c r="H6235" t="e">
        <f>VLOOKUP(E6235,[1]Sheet1!$B:$H,7,FALSE)</f>
        <v>#N/A</v>
      </c>
    </row>
    <row r="6236" spans="1:8" x14ac:dyDescent="0.25">
      <c r="A6236">
        <v>4</v>
      </c>
      <c r="B6236">
        <v>4</v>
      </c>
      <c r="C6236" t="s">
        <v>12365</v>
      </c>
      <c r="D6236" t="s">
        <v>12365</v>
      </c>
      <c r="E6236" t="s">
        <v>13989</v>
      </c>
      <c r="F6236" t="s">
        <v>13990</v>
      </c>
      <c r="G6236" t="s">
        <v>13991</v>
      </c>
      <c r="H6236" t="e">
        <f>VLOOKUP(E6236,[1]Sheet1!$B:$H,7,FALSE)</f>
        <v>#N/A</v>
      </c>
    </row>
    <row r="6237" spans="1:8" x14ac:dyDescent="0.25">
      <c r="A6237">
        <v>4</v>
      </c>
      <c r="B6237">
        <v>4</v>
      </c>
      <c r="C6237" t="s">
        <v>12365</v>
      </c>
      <c r="D6237" t="s">
        <v>12365</v>
      </c>
      <c r="E6237" t="s">
        <v>13992</v>
      </c>
      <c r="G6237" t="s">
        <v>13993</v>
      </c>
      <c r="H6237" t="e">
        <f>VLOOKUP(E6237,[1]Sheet1!$B:$H,7,FALSE)</f>
        <v>#N/A</v>
      </c>
    </row>
    <row r="6238" spans="1:8" x14ac:dyDescent="0.25">
      <c r="A6238">
        <v>4</v>
      </c>
      <c r="B6238">
        <v>4</v>
      </c>
      <c r="C6238" t="s">
        <v>12365</v>
      </c>
      <c r="D6238" t="s">
        <v>12365</v>
      </c>
      <c r="E6238" t="s">
        <v>13994</v>
      </c>
      <c r="F6238" t="s">
        <v>13995</v>
      </c>
      <c r="G6238" t="s">
        <v>13996</v>
      </c>
      <c r="H6238" t="e">
        <f>VLOOKUP(E6238,[1]Sheet1!$B:$H,7,FALSE)</f>
        <v>#N/A</v>
      </c>
    </row>
    <row r="6239" spans="1:8" x14ac:dyDescent="0.25">
      <c r="A6239">
        <v>4</v>
      </c>
      <c r="B6239">
        <v>4</v>
      </c>
      <c r="C6239" t="s">
        <v>12365</v>
      </c>
      <c r="D6239" t="s">
        <v>12365</v>
      </c>
      <c r="E6239" t="s">
        <v>13997</v>
      </c>
      <c r="F6239" t="s">
        <v>13998</v>
      </c>
      <c r="G6239" t="s">
        <v>13999</v>
      </c>
      <c r="H6239" t="e">
        <f>VLOOKUP(E6239,[1]Sheet1!$B:$H,7,FALSE)</f>
        <v>#N/A</v>
      </c>
    </row>
    <row r="6240" spans="1:8" x14ac:dyDescent="0.25">
      <c r="A6240">
        <v>4</v>
      </c>
      <c r="B6240">
        <v>4</v>
      </c>
      <c r="C6240" t="s">
        <v>12365</v>
      </c>
      <c r="D6240" t="s">
        <v>12365</v>
      </c>
      <c r="E6240" t="s">
        <v>14000</v>
      </c>
      <c r="F6240" t="s">
        <v>14001</v>
      </c>
      <c r="G6240" t="s">
        <v>14002</v>
      </c>
      <c r="H6240" t="e">
        <f>VLOOKUP(E6240,[1]Sheet1!$B:$H,7,FALSE)</f>
        <v>#N/A</v>
      </c>
    </row>
    <row r="6241" spans="1:8" x14ac:dyDescent="0.25">
      <c r="A6241">
        <v>4</v>
      </c>
      <c r="B6241">
        <v>4</v>
      </c>
      <c r="C6241" t="s">
        <v>12365</v>
      </c>
      <c r="D6241" t="s">
        <v>12365</v>
      </c>
      <c r="E6241" t="s">
        <v>14003</v>
      </c>
      <c r="F6241" t="s">
        <v>14004</v>
      </c>
      <c r="G6241" t="s">
        <v>14005</v>
      </c>
      <c r="H6241" t="e">
        <f>VLOOKUP(E6241,[1]Sheet1!$B:$H,7,FALSE)</f>
        <v>#N/A</v>
      </c>
    </row>
    <row r="6242" spans="1:8" x14ac:dyDescent="0.25">
      <c r="A6242">
        <v>4</v>
      </c>
      <c r="B6242">
        <v>4</v>
      </c>
      <c r="C6242" t="s">
        <v>12365</v>
      </c>
      <c r="D6242" t="s">
        <v>12365</v>
      </c>
      <c r="E6242" t="s">
        <v>10371</v>
      </c>
      <c r="F6242" t="s">
        <v>10372</v>
      </c>
      <c r="G6242" t="s">
        <v>10373</v>
      </c>
      <c r="H6242" t="e">
        <f>VLOOKUP(E6242,[1]Sheet1!$B:$H,7,FALSE)</f>
        <v>#N/A</v>
      </c>
    </row>
    <row r="6243" spans="1:8" x14ac:dyDescent="0.25">
      <c r="A6243">
        <v>4</v>
      </c>
      <c r="B6243">
        <v>4</v>
      </c>
      <c r="C6243" t="s">
        <v>12365</v>
      </c>
      <c r="D6243" t="s">
        <v>12365</v>
      </c>
      <c r="E6243" t="s">
        <v>5639</v>
      </c>
      <c r="F6243" t="s">
        <v>5640</v>
      </c>
      <c r="G6243" t="s">
        <v>5641</v>
      </c>
      <c r="H6243" t="e">
        <f>VLOOKUP(E6243,[1]Sheet1!$B:$H,7,FALSE)</f>
        <v>#N/A</v>
      </c>
    </row>
    <row r="6244" spans="1:8" x14ac:dyDescent="0.25">
      <c r="A6244">
        <v>4</v>
      </c>
      <c r="B6244">
        <v>4</v>
      </c>
      <c r="C6244" t="s">
        <v>12365</v>
      </c>
      <c r="D6244" t="s">
        <v>12365</v>
      </c>
      <c r="E6244" t="s">
        <v>14006</v>
      </c>
      <c r="F6244" t="s">
        <v>14007</v>
      </c>
      <c r="G6244" t="s">
        <v>14008</v>
      </c>
      <c r="H6244" t="e">
        <f>VLOOKUP(E6244,[1]Sheet1!$B:$H,7,FALSE)</f>
        <v>#N/A</v>
      </c>
    </row>
    <row r="6245" spans="1:8" x14ac:dyDescent="0.25">
      <c r="A6245">
        <v>4</v>
      </c>
      <c r="B6245">
        <v>4</v>
      </c>
      <c r="C6245" t="s">
        <v>12365</v>
      </c>
      <c r="D6245" t="s">
        <v>12365</v>
      </c>
      <c r="E6245" t="s">
        <v>14009</v>
      </c>
      <c r="F6245" t="s">
        <v>14010</v>
      </c>
      <c r="G6245" t="s">
        <v>14011</v>
      </c>
      <c r="H6245" t="e">
        <f>VLOOKUP(E6245,[1]Sheet1!$B:$H,7,FALSE)</f>
        <v>#N/A</v>
      </c>
    </row>
    <row r="6246" spans="1:8" x14ac:dyDescent="0.25">
      <c r="A6246">
        <v>4</v>
      </c>
      <c r="B6246">
        <v>4</v>
      </c>
      <c r="C6246" t="s">
        <v>12365</v>
      </c>
      <c r="D6246" t="s">
        <v>12365</v>
      </c>
      <c r="E6246" t="s">
        <v>14012</v>
      </c>
      <c r="F6246" t="s">
        <v>14013</v>
      </c>
      <c r="G6246" t="s">
        <v>14014</v>
      </c>
      <c r="H6246" t="e">
        <f>VLOOKUP(E6246,[1]Sheet1!$B:$H,7,FALSE)</f>
        <v>#N/A</v>
      </c>
    </row>
    <row r="6247" spans="1:8" x14ac:dyDescent="0.25">
      <c r="A6247">
        <v>4</v>
      </c>
      <c r="B6247">
        <v>4</v>
      </c>
      <c r="C6247" t="s">
        <v>12365</v>
      </c>
      <c r="D6247" t="s">
        <v>12365</v>
      </c>
      <c r="E6247" t="s">
        <v>14015</v>
      </c>
      <c r="F6247" t="s">
        <v>14016</v>
      </c>
      <c r="G6247" t="s">
        <v>14017</v>
      </c>
      <c r="H6247" t="e">
        <f>VLOOKUP(E6247,[1]Sheet1!$B:$H,7,FALSE)</f>
        <v>#N/A</v>
      </c>
    </row>
    <row r="6248" spans="1:8" x14ac:dyDescent="0.25">
      <c r="A6248">
        <v>4</v>
      </c>
      <c r="B6248">
        <v>4</v>
      </c>
      <c r="C6248" t="s">
        <v>12365</v>
      </c>
      <c r="D6248" t="s">
        <v>12365</v>
      </c>
      <c r="E6248" t="s">
        <v>14018</v>
      </c>
      <c r="F6248" t="s">
        <v>14019</v>
      </c>
      <c r="G6248" t="s">
        <v>14020</v>
      </c>
      <c r="H6248" t="e">
        <f>VLOOKUP(E6248,[1]Sheet1!$B:$H,7,FALSE)</f>
        <v>#N/A</v>
      </c>
    </row>
    <row r="6249" spans="1:8" x14ac:dyDescent="0.25">
      <c r="A6249">
        <v>4</v>
      </c>
      <c r="B6249">
        <v>4</v>
      </c>
      <c r="C6249" t="s">
        <v>12365</v>
      </c>
      <c r="D6249" t="s">
        <v>12365</v>
      </c>
      <c r="E6249" t="s">
        <v>3119</v>
      </c>
      <c r="F6249" t="s">
        <v>3120</v>
      </c>
      <c r="G6249" t="s">
        <v>3121</v>
      </c>
      <c r="H6249" t="e">
        <f>VLOOKUP(E6249,[1]Sheet1!$B:$H,7,FALSE)</f>
        <v>#N/A</v>
      </c>
    </row>
    <row r="6250" spans="1:8" x14ac:dyDescent="0.25">
      <c r="A6250">
        <v>4</v>
      </c>
      <c r="B6250">
        <v>4</v>
      </c>
      <c r="C6250" t="s">
        <v>12365</v>
      </c>
      <c r="D6250" t="s">
        <v>12365</v>
      </c>
      <c r="E6250" t="s">
        <v>14021</v>
      </c>
      <c r="F6250" t="s">
        <v>14022</v>
      </c>
      <c r="G6250" t="s">
        <v>14023</v>
      </c>
      <c r="H6250" t="e">
        <f>VLOOKUP(E6250,[1]Sheet1!$B:$H,7,FALSE)</f>
        <v>#N/A</v>
      </c>
    </row>
    <row r="6251" spans="1:8" x14ac:dyDescent="0.25">
      <c r="A6251">
        <v>4</v>
      </c>
      <c r="B6251">
        <v>4</v>
      </c>
      <c r="C6251" t="s">
        <v>12365</v>
      </c>
      <c r="D6251" t="s">
        <v>12365</v>
      </c>
      <c r="E6251" t="s">
        <v>7361</v>
      </c>
      <c r="F6251" t="s">
        <v>7362</v>
      </c>
      <c r="G6251" t="s">
        <v>7363</v>
      </c>
      <c r="H6251" t="e">
        <f>VLOOKUP(E6251,[1]Sheet1!$B:$H,7,FALSE)</f>
        <v>#N/A</v>
      </c>
    </row>
    <row r="6252" spans="1:8" x14ac:dyDescent="0.25">
      <c r="A6252">
        <v>4</v>
      </c>
      <c r="B6252">
        <v>4</v>
      </c>
      <c r="C6252" t="s">
        <v>12365</v>
      </c>
      <c r="D6252" t="s">
        <v>12365</v>
      </c>
      <c r="E6252" t="s">
        <v>14024</v>
      </c>
      <c r="F6252" t="s">
        <v>14025</v>
      </c>
      <c r="G6252" t="s">
        <v>14026</v>
      </c>
      <c r="H6252" t="e">
        <f>VLOOKUP(E6252,[1]Sheet1!$B:$H,7,FALSE)</f>
        <v>#N/A</v>
      </c>
    </row>
    <row r="6253" spans="1:8" x14ac:dyDescent="0.25">
      <c r="A6253">
        <v>4</v>
      </c>
      <c r="B6253">
        <v>4</v>
      </c>
      <c r="C6253" t="s">
        <v>12365</v>
      </c>
      <c r="D6253" t="s">
        <v>12365</v>
      </c>
      <c r="E6253" t="s">
        <v>8406</v>
      </c>
      <c r="F6253" t="s">
        <v>8407</v>
      </c>
      <c r="G6253" t="s">
        <v>8408</v>
      </c>
      <c r="H6253" t="e">
        <f>VLOOKUP(E6253,[1]Sheet1!$B:$H,7,FALSE)</f>
        <v>#N/A</v>
      </c>
    </row>
    <row r="6254" spans="1:8" x14ac:dyDescent="0.25">
      <c r="A6254">
        <v>4</v>
      </c>
      <c r="B6254">
        <v>4</v>
      </c>
      <c r="C6254" t="s">
        <v>12365</v>
      </c>
      <c r="D6254" t="s">
        <v>12365</v>
      </c>
      <c r="E6254" t="s">
        <v>7364</v>
      </c>
      <c r="F6254" t="s">
        <v>7365</v>
      </c>
      <c r="G6254" t="s">
        <v>7366</v>
      </c>
      <c r="H6254" t="e">
        <f>VLOOKUP(E6254,[1]Sheet1!$B:$H,7,FALSE)</f>
        <v>#N/A</v>
      </c>
    </row>
    <row r="6255" spans="1:8" x14ac:dyDescent="0.25">
      <c r="A6255">
        <v>4</v>
      </c>
      <c r="B6255">
        <v>4</v>
      </c>
      <c r="C6255" t="s">
        <v>12365</v>
      </c>
      <c r="D6255" t="s">
        <v>12365</v>
      </c>
      <c r="E6255" t="s">
        <v>10389</v>
      </c>
      <c r="F6255" t="s">
        <v>10390</v>
      </c>
      <c r="G6255" t="s">
        <v>10391</v>
      </c>
      <c r="H6255" t="e">
        <f>VLOOKUP(E6255,[1]Sheet1!$B:$H,7,FALSE)</f>
        <v>#N/A</v>
      </c>
    </row>
    <row r="6256" spans="1:8" x14ac:dyDescent="0.25">
      <c r="A6256">
        <v>4</v>
      </c>
      <c r="B6256">
        <v>4</v>
      </c>
      <c r="C6256" t="s">
        <v>12365</v>
      </c>
      <c r="D6256" t="s">
        <v>12365</v>
      </c>
      <c r="E6256" t="s">
        <v>14030</v>
      </c>
      <c r="F6256" t="s">
        <v>14031</v>
      </c>
      <c r="G6256" t="s">
        <v>14032</v>
      </c>
      <c r="H6256" t="e">
        <f>VLOOKUP(E6256,[1]Sheet1!$B:$H,7,FALSE)</f>
        <v>#N/A</v>
      </c>
    </row>
    <row r="6257" spans="1:8" x14ac:dyDescent="0.25">
      <c r="A6257">
        <v>4</v>
      </c>
      <c r="B6257">
        <v>4</v>
      </c>
      <c r="C6257" t="s">
        <v>12365</v>
      </c>
      <c r="D6257" t="s">
        <v>12365</v>
      </c>
      <c r="E6257" t="s">
        <v>14033</v>
      </c>
      <c r="F6257" t="s">
        <v>14034</v>
      </c>
      <c r="G6257" t="s">
        <v>14035</v>
      </c>
      <c r="H6257" t="e">
        <f>VLOOKUP(E6257,[1]Sheet1!$B:$H,7,FALSE)</f>
        <v>#N/A</v>
      </c>
    </row>
    <row r="6258" spans="1:8" x14ac:dyDescent="0.25">
      <c r="A6258">
        <v>4</v>
      </c>
      <c r="B6258">
        <v>4</v>
      </c>
      <c r="C6258" t="s">
        <v>12365</v>
      </c>
      <c r="D6258" t="s">
        <v>12365</v>
      </c>
      <c r="E6258" t="s">
        <v>14036</v>
      </c>
      <c r="F6258" t="s">
        <v>14037</v>
      </c>
      <c r="G6258" t="s">
        <v>14038</v>
      </c>
      <c r="H6258" t="e">
        <f>VLOOKUP(E6258,[1]Sheet1!$B:$H,7,FALSE)</f>
        <v>#N/A</v>
      </c>
    </row>
    <row r="6259" spans="1:8" x14ac:dyDescent="0.25">
      <c r="A6259">
        <v>4</v>
      </c>
      <c r="B6259">
        <v>4</v>
      </c>
      <c r="C6259" t="s">
        <v>12365</v>
      </c>
      <c r="D6259" t="s">
        <v>12365</v>
      </c>
      <c r="E6259" t="s">
        <v>10395</v>
      </c>
      <c r="F6259" t="s">
        <v>10396</v>
      </c>
      <c r="G6259" t="s">
        <v>10397</v>
      </c>
      <c r="H6259" t="e">
        <f>VLOOKUP(E6259,[1]Sheet1!$B:$H,7,FALSE)</f>
        <v>#N/A</v>
      </c>
    </row>
    <row r="6260" spans="1:8" x14ac:dyDescent="0.25">
      <c r="A6260">
        <v>4</v>
      </c>
      <c r="B6260">
        <v>4</v>
      </c>
      <c r="C6260" t="s">
        <v>12365</v>
      </c>
      <c r="D6260" t="s">
        <v>12365</v>
      </c>
      <c r="E6260" t="s">
        <v>14039</v>
      </c>
      <c r="F6260" t="s">
        <v>14040</v>
      </c>
      <c r="G6260" t="s">
        <v>14041</v>
      </c>
      <c r="H6260" t="e">
        <f>VLOOKUP(E6260,[1]Sheet1!$B:$H,7,FALSE)</f>
        <v>#N/A</v>
      </c>
    </row>
    <row r="6261" spans="1:8" x14ac:dyDescent="0.25">
      <c r="A6261">
        <v>4</v>
      </c>
      <c r="B6261">
        <v>4</v>
      </c>
      <c r="C6261" t="s">
        <v>12365</v>
      </c>
      <c r="D6261" t="s">
        <v>12365</v>
      </c>
      <c r="E6261" t="s">
        <v>14042</v>
      </c>
      <c r="G6261" t="s">
        <v>14043</v>
      </c>
      <c r="H6261" t="e">
        <f>VLOOKUP(E6261,[1]Sheet1!$B:$H,7,FALSE)</f>
        <v>#N/A</v>
      </c>
    </row>
    <row r="6262" spans="1:8" x14ac:dyDescent="0.25">
      <c r="A6262">
        <v>4</v>
      </c>
      <c r="B6262">
        <v>4</v>
      </c>
      <c r="C6262" t="s">
        <v>12365</v>
      </c>
      <c r="D6262" t="s">
        <v>12365</v>
      </c>
      <c r="E6262" t="s">
        <v>14044</v>
      </c>
      <c r="F6262" t="s">
        <v>14045</v>
      </c>
      <c r="G6262" t="s">
        <v>14046</v>
      </c>
      <c r="H6262" t="e">
        <f>VLOOKUP(E6262,[1]Sheet1!$B:$H,7,FALSE)</f>
        <v>#N/A</v>
      </c>
    </row>
    <row r="6263" spans="1:8" x14ac:dyDescent="0.25">
      <c r="A6263">
        <v>4</v>
      </c>
      <c r="B6263">
        <v>4</v>
      </c>
      <c r="C6263" t="s">
        <v>12365</v>
      </c>
      <c r="D6263" t="s">
        <v>12365</v>
      </c>
      <c r="E6263" t="s">
        <v>14047</v>
      </c>
      <c r="F6263" t="s">
        <v>14048</v>
      </c>
      <c r="G6263" t="s">
        <v>14049</v>
      </c>
      <c r="H6263" t="e">
        <f>VLOOKUP(E6263,[1]Sheet1!$B:$H,7,FALSE)</f>
        <v>#N/A</v>
      </c>
    </row>
    <row r="6264" spans="1:8" x14ac:dyDescent="0.25">
      <c r="A6264">
        <v>4</v>
      </c>
      <c r="B6264">
        <v>4</v>
      </c>
      <c r="C6264" t="s">
        <v>12365</v>
      </c>
      <c r="D6264" t="s">
        <v>12365</v>
      </c>
      <c r="E6264" t="s">
        <v>14050</v>
      </c>
      <c r="F6264" t="s">
        <v>14051</v>
      </c>
      <c r="G6264" t="s">
        <v>14052</v>
      </c>
      <c r="H6264" t="e">
        <f>VLOOKUP(E6264,[1]Sheet1!$B:$H,7,FALSE)</f>
        <v>#N/A</v>
      </c>
    </row>
    <row r="6265" spans="1:8" x14ac:dyDescent="0.25">
      <c r="A6265">
        <v>4</v>
      </c>
      <c r="B6265">
        <v>4</v>
      </c>
      <c r="C6265" t="s">
        <v>12365</v>
      </c>
      <c r="D6265" t="s">
        <v>12365</v>
      </c>
      <c r="E6265" t="s">
        <v>14053</v>
      </c>
      <c r="F6265" t="s">
        <v>14054</v>
      </c>
      <c r="G6265" t="s">
        <v>14055</v>
      </c>
      <c r="H6265" t="e">
        <f>VLOOKUP(E6265,[1]Sheet1!$B:$H,7,FALSE)</f>
        <v>#N/A</v>
      </c>
    </row>
    <row r="6266" spans="1:8" x14ac:dyDescent="0.25">
      <c r="A6266">
        <v>4</v>
      </c>
      <c r="B6266">
        <v>4</v>
      </c>
      <c r="C6266" t="s">
        <v>12365</v>
      </c>
      <c r="D6266" t="s">
        <v>12365</v>
      </c>
      <c r="E6266" t="s">
        <v>14056</v>
      </c>
      <c r="F6266" t="s">
        <v>14057</v>
      </c>
      <c r="G6266" t="s">
        <v>14058</v>
      </c>
      <c r="H6266" t="e">
        <f>VLOOKUP(E6266,[1]Sheet1!$B:$H,7,FALSE)</f>
        <v>#N/A</v>
      </c>
    </row>
    <row r="6267" spans="1:8" x14ac:dyDescent="0.25">
      <c r="A6267">
        <v>4</v>
      </c>
      <c r="B6267">
        <v>4</v>
      </c>
      <c r="C6267" t="s">
        <v>12365</v>
      </c>
      <c r="D6267" t="s">
        <v>12365</v>
      </c>
      <c r="E6267" t="s">
        <v>14059</v>
      </c>
      <c r="F6267" t="s">
        <v>14060</v>
      </c>
      <c r="G6267" t="s">
        <v>14061</v>
      </c>
      <c r="H6267" t="e">
        <f>VLOOKUP(E6267,[1]Sheet1!$B:$H,7,FALSE)</f>
        <v>#N/A</v>
      </c>
    </row>
    <row r="6268" spans="1:8" x14ac:dyDescent="0.25">
      <c r="A6268">
        <v>4</v>
      </c>
      <c r="B6268">
        <v>4</v>
      </c>
      <c r="C6268" t="s">
        <v>12365</v>
      </c>
      <c r="D6268" t="s">
        <v>12365</v>
      </c>
      <c r="E6268" t="s">
        <v>14062</v>
      </c>
      <c r="F6268" t="s">
        <v>14063</v>
      </c>
      <c r="G6268" t="s">
        <v>14064</v>
      </c>
      <c r="H6268" t="e">
        <f>VLOOKUP(E6268,[1]Sheet1!$B:$H,7,FALSE)</f>
        <v>#N/A</v>
      </c>
    </row>
    <row r="6269" spans="1:8" x14ac:dyDescent="0.25">
      <c r="A6269">
        <v>4</v>
      </c>
      <c r="B6269">
        <v>4</v>
      </c>
      <c r="C6269" t="s">
        <v>12365</v>
      </c>
      <c r="D6269" t="s">
        <v>12365</v>
      </c>
      <c r="E6269" t="s">
        <v>3131</v>
      </c>
      <c r="F6269" t="s">
        <v>3132</v>
      </c>
      <c r="G6269" t="s">
        <v>3133</v>
      </c>
      <c r="H6269" t="e">
        <f>VLOOKUP(E6269,[1]Sheet1!$B:$H,7,FALSE)</f>
        <v>#N/A</v>
      </c>
    </row>
    <row r="6270" spans="1:8" x14ac:dyDescent="0.25">
      <c r="A6270">
        <v>4</v>
      </c>
      <c r="B6270">
        <v>4</v>
      </c>
      <c r="C6270" t="s">
        <v>12365</v>
      </c>
      <c r="D6270" t="s">
        <v>12365</v>
      </c>
      <c r="E6270" t="s">
        <v>14065</v>
      </c>
      <c r="F6270" t="s">
        <v>14066</v>
      </c>
      <c r="G6270" t="s">
        <v>14067</v>
      </c>
      <c r="H6270" t="e">
        <f>VLOOKUP(E6270,[1]Sheet1!$B:$H,7,FALSE)</f>
        <v>#N/A</v>
      </c>
    </row>
    <row r="6271" spans="1:8" x14ac:dyDescent="0.25">
      <c r="A6271">
        <v>4</v>
      </c>
      <c r="B6271">
        <v>4</v>
      </c>
      <c r="C6271" t="s">
        <v>12365</v>
      </c>
      <c r="D6271" t="s">
        <v>12365</v>
      </c>
      <c r="E6271" t="s">
        <v>10433</v>
      </c>
      <c r="F6271" t="s">
        <v>10434</v>
      </c>
      <c r="G6271" t="s">
        <v>10435</v>
      </c>
      <c r="H6271" t="e">
        <f>VLOOKUP(E6271,[1]Sheet1!$B:$H,7,FALSE)</f>
        <v>#N/A</v>
      </c>
    </row>
    <row r="6272" spans="1:8" x14ac:dyDescent="0.25">
      <c r="A6272">
        <v>4</v>
      </c>
      <c r="B6272">
        <v>4</v>
      </c>
      <c r="C6272" t="s">
        <v>12365</v>
      </c>
      <c r="D6272" t="s">
        <v>12365</v>
      </c>
      <c r="E6272" t="s">
        <v>14068</v>
      </c>
      <c r="F6272" t="s">
        <v>14069</v>
      </c>
      <c r="G6272" t="s">
        <v>14070</v>
      </c>
      <c r="H6272" t="e">
        <f>VLOOKUP(E6272,[1]Sheet1!$B:$H,7,FALSE)</f>
        <v>#N/A</v>
      </c>
    </row>
    <row r="6273" spans="1:8" x14ac:dyDescent="0.25">
      <c r="A6273">
        <v>4</v>
      </c>
      <c r="B6273">
        <v>4</v>
      </c>
      <c r="C6273" t="s">
        <v>12365</v>
      </c>
      <c r="D6273" t="s">
        <v>12365</v>
      </c>
      <c r="E6273" t="s">
        <v>14074</v>
      </c>
      <c r="F6273" t="s">
        <v>14075</v>
      </c>
      <c r="G6273" t="s">
        <v>14076</v>
      </c>
      <c r="H6273" t="e">
        <f>VLOOKUP(E6273,[1]Sheet1!$B:$H,7,FALSE)</f>
        <v>#N/A</v>
      </c>
    </row>
    <row r="6274" spans="1:8" x14ac:dyDescent="0.25">
      <c r="A6274">
        <v>4</v>
      </c>
      <c r="B6274">
        <v>4</v>
      </c>
      <c r="C6274" t="s">
        <v>12365</v>
      </c>
      <c r="D6274" t="s">
        <v>12365</v>
      </c>
      <c r="E6274" t="s">
        <v>14077</v>
      </c>
      <c r="F6274" t="s">
        <v>14078</v>
      </c>
      <c r="G6274" t="s">
        <v>14079</v>
      </c>
      <c r="H6274" t="e">
        <f>VLOOKUP(E6274,[1]Sheet1!$B:$H,7,FALSE)</f>
        <v>#N/A</v>
      </c>
    </row>
    <row r="6275" spans="1:8" x14ac:dyDescent="0.25">
      <c r="A6275">
        <v>4</v>
      </c>
      <c r="B6275">
        <v>4</v>
      </c>
      <c r="C6275" t="s">
        <v>12365</v>
      </c>
      <c r="D6275" t="s">
        <v>12365</v>
      </c>
      <c r="E6275" t="s">
        <v>14080</v>
      </c>
      <c r="F6275" t="s">
        <v>14081</v>
      </c>
      <c r="G6275" t="s">
        <v>14082</v>
      </c>
      <c r="H6275" t="e">
        <f>VLOOKUP(E6275,[1]Sheet1!$B:$H,7,FALSE)</f>
        <v>#N/A</v>
      </c>
    </row>
    <row r="6276" spans="1:8" x14ac:dyDescent="0.25">
      <c r="A6276">
        <v>4</v>
      </c>
      <c r="B6276">
        <v>4</v>
      </c>
      <c r="C6276" t="s">
        <v>12365</v>
      </c>
      <c r="D6276" t="s">
        <v>12365</v>
      </c>
      <c r="E6276" t="s">
        <v>14083</v>
      </c>
      <c r="F6276" t="s">
        <v>14084</v>
      </c>
      <c r="G6276" t="s">
        <v>14085</v>
      </c>
      <c r="H6276" t="e">
        <f>VLOOKUP(E6276,[1]Sheet1!$B:$H,7,FALSE)</f>
        <v>#N/A</v>
      </c>
    </row>
    <row r="6277" spans="1:8" x14ac:dyDescent="0.25">
      <c r="A6277">
        <v>4</v>
      </c>
      <c r="B6277">
        <v>4</v>
      </c>
      <c r="C6277" t="s">
        <v>12365</v>
      </c>
      <c r="D6277" t="s">
        <v>12365</v>
      </c>
      <c r="E6277" t="s">
        <v>14086</v>
      </c>
      <c r="F6277" t="s">
        <v>14087</v>
      </c>
      <c r="G6277" t="s">
        <v>14088</v>
      </c>
      <c r="H6277" t="e">
        <f>VLOOKUP(E6277,[1]Sheet1!$B:$H,7,FALSE)</f>
        <v>#N/A</v>
      </c>
    </row>
    <row r="6278" spans="1:8" x14ac:dyDescent="0.25">
      <c r="A6278">
        <v>4</v>
      </c>
      <c r="B6278">
        <v>4</v>
      </c>
      <c r="C6278" t="s">
        <v>12365</v>
      </c>
      <c r="D6278" t="s">
        <v>12365</v>
      </c>
      <c r="E6278" t="s">
        <v>3140</v>
      </c>
      <c r="F6278" t="s">
        <v>3141</v>
      </c>
      <c r="G6278" t="s">
        <v>3142</v>
      </c>
      <c r="H6278" t="e">
        <f>VLOOKUP(E6278,[1]Sheet1!$B:$H,7,FALSE)</f>
        <v>#N/A</v>
      </c>
    </row>
    <row r="6279" spans="1:8" x14ac:dyDescent="0.25">
      <c r="A6279">
        <v>4</v>
      </c>
      <c r="B6279">
        <v>4</v>
      </c>
      <c r="C6279" t="s">
        <v>12365</v>
      </c>
      <c r="D6279" t="s">
        <v>12365</v>
      </c>
      <c r="E6279" t="s">
        <v>14089</v>
      </c>
      <c r="F6279" t="s">
        <v>14090</v>
      </c>
      <c r="G6279" t="s">
        <v>14091</v>
      </c>
      <c r="H6279" t="e">
        <f>VLOOKUP(E6279,[1]Sheet1!$B:$H,7,FALSE)</f>
        <v>#N/A</v>
      </c>
    </row>
    <row r="6280" spans="1:8" x14ac:dyDescent="0.25">
      <c r="A6280">
        <v>4</v>
      </c>
      <c r="B6280">
        <v>4</v>
      </c>
      <c r="C6280" t="s">
        <v>12365</v>
      </c>
      <c r="D6280" t="s">
        <v>12365</v>
      </c>
      <c r="E6280" t="s">
        <v>14092</v>
      </c>
      <c r="F6280" t="s">
        <v>14093</v>
      </c>
      <c r="G6280" t="s">
        <v>14094</v>
      </c>
      <c r="H6280" t="e">
        <f>VLOOKUP(E6280,[1]Sheet1!$B:$H,7,FALSE)</f>
        <v>#N/A</v>
      </c>
    </row>
    <row r="6281" spans="1:8" x14ac:dyDescent="0.25">
      <c r="A6281">
        <v>4</v>
      </c>
      <c r="B6281">
        <v>4</v>
      </c>
      <c r="C6281" t="s">
        <v>12365</v>
      </c>
      <c r="D6281" t="s">
        <v>12365</v>
      </c>
      <c r="E6281" t="s">
        <v>14095</v>
      </c>
      <c r="F6281" t="s">
        <v>14096</v>
      </c>
      <c r="G6281" t="s">
        <v>14097</v>
      </c>
      <c r="H6281" t="e">
        <f>VLOOKUP(E6281,[1]Sheet1!$B:$H,7,FALSE)</f>
        <v>#N/A</v>
      </c>
    </row>
    <row r="6282" spans="1:8" x14ac:dyDescent="0.25">
      <c r="A6282">
        <v>4</v>
      </c>
      <c r="B6282">
        <v>4</v>
      </c>
      <c r="C6282" t="s">
        <v>12365</v>
      </c>
      <c r="D6282" t="s">
        <v>12365</v>
      </c>
      <c r="E6282" t="s">
        <v>4569</v>
      </c>
      <c r="F6282" t="s">
        <v>4570</v>
      </c>
      <c r="G6282" t="s">
        <v>4571</v>
      </c>
      <c r="H6282" t="e">
        <f>VLOOKUP(E6282,[1]Sheet1!$B:$H,7,FALSE)</f>
        <v>#N/A</v>
      </c>
    </row>
    <row r="6283" spans="1:8" x14ac:dyDescent="0.25">
      <c r="A6283">
        <v>4</v>
      </c>
      <c r="B6283">
        <v>4</v>
      </c>
      <c r="C6283" t="s">
        <v>12365</v>
      </c>
      <c r="D6283" t="s">
        <v>12365</v>
      </c>
      <c r="E6283" t="s">
        <v>14098</v>
      </c>
      <c r="F6283" t="s">
        <v>14099</v>
      </c>
      <c r="G6283" t="s">
        <v>14100</v>
      </c>
      <c r="H6283" t="e">
        <f>VLOOKUP(E6283,[1]Sheet1!$B:$H,7,FALSE)</f>
        <v>#N/A</v>
      </c>
    </row>
    <row r="6284" spans="1:8" x14ac:dyDescent="0.25">
      <c r="A6284">
        <v>4</v>
      </c>
      <c r="B6284">
        <v>4</v>
      </c>
      <c r="C6284" t="s">
        <v>12365</v>
      </c>
      <c r="D6284" t="s">
        <v>12365</v>
      </c>
      <c r="E6284" t="s">
        <v>14101</v>
      </c>
      <c r="F6284" t="s">
        <v>14102</v>
      </c>
      <c r="G6284" t="s">
        <v>14103</v>
      </c>
      <c r="H6284" t="e">
        <f>VLOOKUP(E6284,[1]Sheet1!$B:$H,7,FALSE)</f>
        <v>#N/A</v>
      </c>
    </row>
    <row r="6285" spans="1:8" x14ac:dyDescent="0.25">
      <c r="A6285">
        <v>4</v>
      </c>
      <c r="B6285">
        <v>4</v>
      </c>
      <c r="C6285" t="s">
        <v>12365</v>
      </c>
      <c r="D6285" t="s">
        <v>12365</v>
      </c>
      <c r="E6285" t="s">
        <v>7415</v>
      </c>
      <c r="F6285" t="s">
        <v>7416</v>
      </c>
      <c r="G6285" t="s">
        <v>7417</v>
      </c>
      <c r="H6285" t="e">
        <f>VLOOKUP(E6285,[1]Sheet1!$B:$H,7,FALSE)</f>
        <v>#N/A</v>
      </c>
    </row>
    <row r="6286" spans="1:8" x14ac:dyDescent="0.25">
      <c r="A6286">
        <v>4</v>
      </c>
      <c r="B6286">
        <v>4</v>
      </c>
      <c r="C6286" t="s">
        <v>12365</v>
      </c>
      <c r="D6286" t="s">
        <v>12365</v>
      </c>
      <c r="E6286" t="s">
        <v>14104</v>
      </c>
      <c r="F6286" t="s">
        <v>14105</v>
      </c>
      <c r="G6286" t="s">
        <v>14106</v>
      </c>
      <c r="H6286" t="e">
        <f>VLOOKUP(E6286,[1]Sheet1!$B:$H,7,FALSE)</f>
        <v>#N/A</v>
      </c>
    </row>
    <row r="6287" spans="1:8" x14ac:dyDescent="0.25">
      <c r="A6287">
        <v>4</v>
      </c>
      <c r="B6287">
        <v>4</v>
      </c>
      <c r="C6287" t="s">
        <v>12365</v>
      </c>
      <c r="D6287" t="s">
        <v>12365</v>
      </c>
      <c r="E6287" t="s">
        <v>8751</v>
      </c>
      <c r="F6287" t="s">
        <v>8752</v>
      </c>
      <c r="G6287" t="s">
        <v>8753</v>
      </c>
      <c r="H6287" t="e">
        <f>VLOOKUP(E6287,[1]Sheet1!$B:$H,7,FALSE)</f>
        <v>#N/A</v>
      </c>
    </row>
    <row r="6288" spans="1:8" x14ac:dyDescent="0.25">
      <c r="A6288">
        <v>4</v>
      </c>
      <c r="B6288">
        <v>4</v>
      </c>
      <c r="C6288" t="s">
        <v>12365</v>
      </c>
      <c r="D6288" t="s">
        <v>12365</v>
      </c>
      <c r="E6288" t="s">
        <v>14107</v>
      </c>
      <c r="F6288" t="s">
        <v>14108</v>
      </c>
      <c r="G6288" t="s">
        <v>14109</v>
      </c>
      <c r="H6288" t="e">
        <f>VLOOKUP(E6288,[1]Sheet1!$B:$H,7,FALSE)</f>
        <v>#N/A</v>
      </c>
    </row>
    <row r="6289" spans="1:8" x14ac:dyDescent="0.25">
      <c r="A6289">
        <v>4</v>
      </c>
      <c r="B6289">
        <v>4</v>
      </c>
      <c r="C6289" t="s">
        <v>12365</v>
      </c>
      <c r="D6289" t="s">
        <v>12365</v>
      </c>
      <c r="E6289" t="s">
        <v>14110</v>
      </c>
      <c r="F6289" t="s">
        <v>14111</v>
      </c>
      <c r="G6289" t="s">
        <v>14112</v>
      </c>
      <c r="H6289" t="e">
        <f>VLOOKUP(E6289,[1]Sheet1!$B:$H,7,FALSE)</f>
        <v>#N/A</v>
      </c>
    </row>
    <row r="6290" spans="1:8" x14ac:dyDescent="0.25">
      <c r="A6290">
        <v>4</v>
      </c>
      <c r="B6290">
        <v>4</v>
      </c>
      <c r="C6290" t="s">
        <v>12365</v>
      </c>
      <c r="D6290" t="s">
        <v>12365</v>
      </c>
      <c r="E6290" t="s">
        <v>14116</v>
      </c>
      <c r="F6290" t="s">
        <v>14117</v>
      </c>
      <c r="G6290" t="s">
        <v>14118</v>
      </c>
      <c r="H6290" t="e">
        <f>VLOOKUP(E6290,[1]Sheet1!$B:$H,7,FALSE)</f>
        <v>#N/A</v>
      </c>
    </row>
    <row r="6291" spans="1:8" x14ac:dyDescent="0.25">
      <c r="A6291">
        <v>4</v>
      </c>
      <c r="B6291">
        <v>4</v>
      </c>
      <c r="C6291" t="s">
        <v>12365</v>
      </c>
      <c r="D6291" t="s">
        <v>12365</v>
      </c>
      <c r="E6291" t="s">
        <v>10463</v>
      </c>
      <c r="F6291" t="s">
        <v>10464</v>
      </c>
      <c r="G6291" t="s">
        <v>10465</v>
      </c>
      <c r="H6291" t="e">
        <f>VLOOKUP(E6291,[1]Sheet1!$B:$H,7,FALSE)</f>
        <v>#N/A</v>
      </c>
    </row>
    <row r="6292" spans="1:8" x14ac:dyDescent="0.25">
      <c r="A6292">
        <v>4</v>
      </c>
      <c r="B6292">
        <v>4</v>
      </c>
      <c r="C6292" t="s">
        <v>12365</v>
      </c>
      <c r="D6292" t="s">
        <v>12365</v>
      </c>
      <c r="E6292" t="s">
        <v>14119</v>
      </c>
      <c r="F6292" t="s">
        <v>14120</v>
      </c>
      <c r="G6292" t="s">
        <v>14121</v>
      </c>
      <c r="H6292" t="e">
        <f>VLOOKUP(E6292,[1]Sheet1!$B:$H,7,FALSE)</f>
        <v>#N/A</v>
      </c>
    </row>
    <row r="6293" spans="1:8" x14ac:dyDescent="0.25">
      <c r="A6293">
        <v>4</v>
      </c>
      <c r="B6293">
        <v>4</v>
      </c>
      <c r="C6293" t="s">
        <v>12365</v>
      </c>
      <c r="D6293" t="s">
        <v>12365</v>
      </c>
      <c r="E6293" t="s">
        <v>14122</v>
      </c>
      <c r="F6293" t="s">
        <v>14123</v>
      </c>
      <c r="G6293" t="s">
        <v>14124</v>
      </c>
      <c r="H6293" t="e">
        <f>VLOOKUP(E6293,[1]Sheet1!$B:$H,7,FALSE)</f>
        <v>#N/A</v>
      </c>
    </row>
    <row r="6294" spans="1:8" x14ac:dyDescent="0.25">
      <c r="A6294">
        <v>4</v>
      </c>
      <c r="B6294">
        <v>4</v>
      </c>
      <c r="C6294" t="s">
        <v>12365</v>
      </c>
      <c r="D6294" t="s">
        <v>12365</v>
      </c>
      <c r="E6294" t="s">
        <v>14125</v>
      </c>
      <c r="F6294" t="s">
        <v>14126</v>
      </c>
      <c r="G6294" t="s">
        <v>14127</v>
      </c>
      <c r="H6294" t="e">
        <f>VLOOKUP(E6294,[1]Sheet1!$B:$H,7,FALSE)</f>
        <v>#N/A</v>
      </c>
    </row>
    <row r="6295" spans="1:8" x14ac:dyDescent="0.25">
      <c r="A6295">
        <v>4</v>
      </c>
      <c r="B6295">
        <v>4</v>
      </c>
      <c r="C6295" t="s">
        <v>12365</v>
      </c>
      <c r="D6295" t="s">
        <v>12365</v>
      </c>
      <c r="E6295" t="s">
        <v>14128</v>
      </c>
      <c r="F6295" t="s">
        <v>14129</v>
      </c>
      <c r="G6295" t="s">
        <v>14130</v>
      </c>
      <c r="H6295" t="e">
        <f>VLOOKUP(E6295,[1]Sheet1!$B:$H,7,FALSE)</f>
        <v>#N/A</v>
      </c>
    </row>
    <row r="6296" spans="1:8" x14ac:dyDescent="0.25">
      <c r="A6296">
        <v>4</v>
      </c>
      <c r="B6296">
        <v>4</v>
      </c>
      <c r="C6296" t="s">
        <v>12365</v>
      </c>
      <c r="D6296" t="s">
        <v>12365</v>
      </c>
      <c r="E6296" t="s">
        <v>14131</v>
      </c>
      <c r="F6296" t="s">
        <v>14132</v>
      </c>
      <c r="G6296" t="s">
        <v>14133</v>
      </c>
      <c r="H6296" t="e">
        <f>VLOOKUP(E6296,[1]Sheet1!$B:$H,7,FALSE)</f>
        <v>#N/A</v>
      </c>
    </row>
    <row r="6297" spans="1:8" x14ac:dyDescent="0.25">
      <c r="A6297">
        <v>4</v>
      </c>
      <c r="B6297">
        <v>4</v>
      </c>
      <c r="C6297" t="s">
        <v>12365</v>
      </c>
      <c r="D6297" t="s">
        <v>12365</v>
      </c>
      <c r="E6297" t="s">
        <v>14134</v>
      </c>
      <c r="F6297" t="s">
        <v>14135</v>
      </c>
      <c r="G6297" t="s">
        <v>14136</v>
      </c>
      <c r="H6297" t="e">
        <f>VLOOKUP(E6297,[1]Sheet1!$B:$H,7,FALSE)</f>
        <v>#N/A</v>
      </c>
    </row>
    <row r="6298" spans="1:8" x14ac:dyDescent="0.25">
      <c r="A6298">
        <v>4</v>
      </c>
      <c r="B6298">
        <v>4</v>
      </c>
      <c r="C6298" t="s">
        <v>12365</v>
      </c>
      <c r="D6298" t="s">
        <v>12365</v>
      </c>
      <c r="E6298" t="s">
        <v>14137</v>
      </c>
      <c r="F6298" t="s">
        <v>14138</v>
      </c>
      <c r="G6298" t="s">
        <v>14139</v>
      </c>
      <c r="H6298" t="e">
        <f>VLOOKUP(E6298,[1]Sheet1!$B:$H,7,FALSE)</f>
        <v>#N/A</v>
      </c>
    </row>
    <row r="6299" spans="1:8" x14ac:dyDescent="0.25">
      <c r="A6299">
        <v>4</v>
      </c>
      <c r="B6299">
        <v>4</v>
      </c>
      <c r="C6299" t="s">
        <v>12365</v>
      </c>
      <c r="D6299" t="s">
        <v>12365</v>
      </c>
      <c r="E6299" t="s">
        <v>10475</v>
      </c>
      <c r="F6299" t="s">
        <v>10476</v>
      </c>
      <c r="G6299" t="s">
        <v>10477</v>
      </c>
      <c r="H6299" t="e">
        <f>VLOOKUP(E6299,[1]Sheet1!$B:$H,7,FALSE)</f>
        <v>#N/A</v>
      </c>
    </row>
    <row r="6300" spans="1:8" x14ac:dyDescent="0.25">
      <c r="A6300">
        <v>4</v>
      </c>
      <c r="B6300">
        <v>4</v>
      </c>
      <c r="C6300" t="s">
        <v>12365</v>
      </c>
      <c r="D6300" t="s">
        <v>12365</v>
      </c>
      <c r="E6300" t="s">
        <v>14140</v>
      </c>
      <c r="F6300" t="s">
        <v>14141</v>
      </c>
      <c r="G6300" t="s">
        <v>14142</v>
      </c>
      <c r="H6300" t="e">
        <f>VLOOKUP(E6300,[1]Sheet1!$B:$H,7,FALSE)</f>
        <v>#N/A</v>
      </c>
    </row>
    <row r="6301" spans="1:8" x14ac:dyDescent="0.25">
      <c r="A6301">
        <v>4</v>
      </c>
      <c r="B6301">
        <v>4</v>
      </c>
      <c r="C6301" t="s">
        <v>12365</v>
      </c>
      <c r="D6301" t="s">
        <v>12365</v>
      </c>
      <c r="E6301" t="s">
        <v>14143</v>
      </c>
      <c r="F6301" t="s">
        <v>14144</v>
      </c>
      <c r="G6301" t="s">
        <v>14145</v>
      </c>
      <c r="H6301" t="e">
        <f>VLOOKUP(E6301,[1]Sheet1!$B:$H,7,FALSE)</f>
        <v>#N/A</v>
      </c>
    </row>
    <row r="6302" spans="1:8" x14ac:dyDescent="0.25">
      <c r="A6302">
        <v>4</v>
      </c>
      <c r="B6302">
        <v>4</v>
      </c>
      <c r="C6302" t="s">
        <v>12365</v>
      </c>
      <c r="D6302" t="s">
        <v>12365</v>
      </c>
      <c r="E6302" t="s">
        <v>14146</v>
      </c>
      <c r="F6302" t="s">
        <v>14147</v>
      </c>
      <c r="G6302" t="s">
        <v>14148</v>
      </c>
      <c r="H6302" t="e">
        <f>VLOOKUP(E6302,[1]Sheet1!$B:$H,7,FALSE)</f>
        <v>#N/A</v>
      </c>
    </row>
    <row r="6303" spans="1:8" x14ac:dyDescent="0.25">
      <c r="A6303">
        <v>4</v>
      </c>
      <c r="B6303">
        <v>4</v>
      </c>
      <c r="C6303" t="s">
        <v>12365</v>
      </c>
      <c r="D6303" t="s">
        <v>12365</v>
      </c>
      <c r="E6303" t="s">
        <v>14149</v>
      </c>
      <c r="F6303" t="s">
        <v>14150</v>
      </c>
      <c r="G6303" t="s">
        <v>14151</v>
      </c>
      <c r="H6303" t="e">
        <f>VLOOKUP(E6303,[1]Sheet1!$B:$H,7,FALSE)</f>
        <v>#N/A</v>
      </c>
    </row>
    <row r="6304" spans="1:8" x14ac:dyDescent="0.25">
      <c r="A6304">
        <v>4</v>
      </c>
      <c r="B6304">
        <v>4</v>
      </c>
      <c r="C6304" t="s">
        <v>12365</v>
      </c>
      <c r="D6304" t="s">
        <v>12365</v>
      </c>
      <c r="E6304" t="s">
        <v>3143</v>
      </c>
      <c r="F6304" t="s">
        <v>3144</v>
      </c>
      <c r="G6304" t="s">
        <v>3145</v>
      </c>
      <c r="H6304" t="e">
        <f>VLOOKUP(E6304,[1]Sheet1!$B:$H,7,FALSE)</f>
        <v>#N/A</v>
      </c>
    </row>
    <row r="6305" spans="1:8" x14ac:dyDescent="0.25">
      <c r="A6305">
        <v>4</v>
      </c>
      <c r="B6305">
        <v>4</v>
      </c>
      <c r="C6305" t="s">
        <v>12365</v>
      </c>
      <c r="D6305" t="s">
        <v>12365</v>
      </c>
      <c r="E6305" t="s">
        <v>14152</v>
      </c>
      <c r="F6305" t="s">
        <v>14153</v>
      </c>
      <c r="G6305" t="s">
        <v>14154</v>
      </c>
      <c r="H6305" t="e">
        <f>VLOOKUP(E6305,[1]Sheet1!$B:$H,7,FALSE)</f>
        <v>#N/A</v>
      </c>
    </row>
    <row r="6306" spans="1:8" x14ac:dyDescent="0.25">
      <c r="A6306">
        <v>4</v>
      </c>
      <c r="B6306">
        <v>4</v>
      </c>
      <c r="C6306" t="s">
        <v>12365</v>
      </c>
      <c r="D6306" t="s">
        <v>12365</v>
      </c>
      <c r="E6306" t="s">
        <v>14155</v>
      </c>
      <c r="F6306" t="s">
        <v>14156</v>
      </c>
      <c r="G6306" t="s">
        <v>14157</v>
      </c>
      <c r="H6306" t="e">
        <f>VLOOKUP(E6306,[1]Sheet1!$B:$H,7,FALSE)</f>
        <v>#N/A</v>
      </c>
    </row>
    <row r="6307" spans="1:8" x14ac:dyDescent="0.25">
      <c r="A6307">
        <v>4</v>
      </c>
      <c r="B6307">
        <v>4</v>
      </c>
      <c r="C6307" t="s">
        <v>12365</v>
      </c>
      <c r="D6307" t="s">
        <v>12365</v>
      </c>
      <c r="E6307" t="s">
        <v>3146</v>
      </c>
      <c r="F6307" t="s">
        <v>3147</v>
      </c>
      <c r="G6307" t="s">
        <v>3148</v>
      </c>
      <c r="H6307" t="e">
        <f>VLOOKUP(E6307,[1]Sheet1!$B:$H,7,FALSE)</f>
        <v>#N/A</v>
      </c>
    </row>
    <row r="6308" spans="1:8" x14ac:dyDescent="0.25">
      <c r="A6308">
        <v>4</v>
      </c>
      <c r="B6308">
        <v>4</v>
      </c>
      <c r="C6308" t="s">
        <v>12365</v>
      </c>
      <c r="D6308" t="s">
        <v>12365</v>
      </c>
      <c r="E6308" t="s">
        <v>14158</v>
      </c>
      <c r="F6308" t="s">
        <v>14159</v>
      </c>
      <c r="G6308" t="s">
        <v>14160</v>
      </c>
      <c r="H6308" t="e">
        <f>VLOOKUP(E6308,[1]Sheet1!$B:$H,7,FALSE)</f>
        <v>#N/A</v>
      </c>
    </row>
    <row r="6309" spans="1:8" x14ac:dyDescent="0.25">
      <c r="A6309">
        <v>4</v>
      </c>
      <c r="B6309">
        <v>4</v>
      </c>
      <c r="C6309" t="s">
        <v>12365</v>
      </c>
      <c r="D6309" t="s">
        <v>12365</v>
      </c>
      <c r="E6309" t="s">
        <v>14161</v>
      </c>
      <c r="F6309" t="s">
        <v>14162</v>
      </c>
      <c r="G6309" t="s">
        <v>14163</v>
      </c>
      <c r="H6309" t="e">
        <f>VLOOKUP(E6309,[1]Sheet1!$B:$H,7,FALSE)</f>
        <v>#N/A</v>
      </c>
    </row>
    <row r="6310" spans="1:8" x14ac:dyDescent="0.25">
      <c r="A6310">
        <v>4</v>
      </c>
      <c r="B6310">
        <v>4</v>
      </c>
      <c r="C6310" t="s">
        <v>12365</v>
      </c>
      <c r="D6310" t="s">
        <v>12365</v>
      </c>
      <c r="E6310" t="s">
        <v>7462</v>
      </c>
      <c r="F6310" t="s">
        <v>7463</v>
      </c>
      <c r="G6310" t="s">
        <v>7464</v>
      </c>
      <c r="H6310" t="e">
        <f>VLOOKUP(E6310,[1]Sheet1!$B:$H,7,FALSE)</f>
        <v>#N/A</v>
      </c>
    </row>
    <row r="6311" spans="1:8" x14ac:dyDescent="0.25">
      <c r="A6311">
        <v>4</v>
      </c>
      <c r="B6311">
        <v>4</v>
      </c>
      <c r="C6311" t="s">
        <v>12365</v>
      </c>
      <c r="D6311" t="s">
        <v>12365</v>
      </c>
      <c r="E6311" t="s">
        <v>14164</v>
      </c>
      <c r="F6311" t="s">
        <v>14165</v>
      </c>
      <c r="G6311" t="s">
        <v>14166</v>
      </c>
      <c r="H6311" t="e">
        <f>VLOOKUP(E6311,[1]Sheet1!$B:$H,7,FALSE)</f>
        <v>#N/A</v>
      </c>
    </row>
    <row r="6312" spans="1:8" x14ac:dyDescent="0.25">
      <c r="A6312">
        <v>4</v>
      </c>
      <c r="B6312">
        <v>4</v>
      </c>
      <c r="C6312" t="s">
        <v>12365</v>
      </c>
      <c r="D6312" t="s">
        <v>12365</v>
      </c>
      <c r="E6312" t="s">
        <v>14167</v>
      </c>
      <c r="F6312" t="s">
        <v>14168</v>
      </c>
      <c r="G6312" t="s">
        <v>14169</v>
      </c>
      <c r="H6312" t="e">
        <f>VLOOKUP(E6312,[1]Sheet1!$B:$H,7,FALSE)</f>
        <v>#N/A</v>
      </c>
    </row>
    <row r="6313" spans="1:8" x14ac:dyDescent="0.25">
      <c r="A6313">
        <v>4</v>
      </c>
      <c r="B6313">
        <v>4</v>
      </c>
      <c r="C6313" t="s">
        <v>12365</v>
      </c>
      <c r="D6313" t="s">
        <v>12365</v>
      </c>
      <c r="E6313" t="s">
        <v>14170</v>
      </c>
      <c r="F6313" t="s">
        <v>14171</v>
      </c>
      <c r="G6313" t="s">
        <v>14172</v>
      </c>
      <c r="H6313" t="e">
        <f>VLOOKUP(E6313,[1]Sheet1!$B:$H,7,FALSE)</f>
        <v>#N/A</v>
      </c>
    </row>
    <row r="6314" spans="1:8" x14ac:dyDescent="0.25">
      <c r="A6314">
        <v>4</v>
      </c>
      <c r="B6314">
        <v>4</v>
      </c>
      <c r="C6314" t="s">
        <v>12365</v>
      </c>
      <c r="D6314" t="s">
        <v>12365</v>
      </c>
      <c r="E6314" t="s">
        <v>14173</v>
      </c>
      <c r="F6314" t="s">
        <v>14174</v>
      </c>
      <c r="G6314" t="s">
        <v>14175</v>
      </c>
      <c r="H6314" t="e">
        <f>VLOOKUP(E6314,[1]Sheet1!$B:$H,7,FALSE)</f>
        <v>#N/A</v>
      </c>
    </row>
    <row r="6315" spans="1:8" x14ac:dyDescent="0.25">
      <c r="A6315">
        <v>4</v>
      </c>
      <c r="B6315">
        <v>4</v>
      </c>
      <c r="C6315" t="s">
        <v>12365</v>
      </c>
      <c r="D6315" t="s">
        <v>12365</v>
      </c>
      <c r="E6315" t="s">
        <v>14176</v>
      </c>
      <c r="F6315" t="s">
        <v>14177</v>
      </c>
      <c r="G6315" t="s">
        <v>14178</v>
      </c>
      <c r="H6315" t="e">
        <f>VLOOKUP(E6315,[1]Sheet1!$B:$H,7,FALSE)</f>
        <v>#N/A</v>
      </c>
    </row>
    <row r="6316" spans="1:8" x14ac:dyDescent="0.25">
      <c r="A6316">
        <v>4</v>
      </c>
      <c r="B6316">
        <v>4</v>
      </c>
      <c r="C6316" t="s">
        <v>12365</v>
      </c>
      <c r="D6316" t="s">
        <v>12365</v>
      </c>
      <c r="E6316" t="s">
        <v>14179</v>
      </c>
      <c r="F6316" t="s">
        <v>14180</v>
      </c>
      <c r="G6316" t="s">
        <v>14181</v>
      </c>
      <c r="H6316" t="e">
        <f>VLOOKUP(E6316,[1]Sheet1!$B:$H,7,FALSE)</f>
        <v>#N/A</v>
      </c>
    </row>
    <row r="6317" spans="1:8" x14ac:dyDescent="0.25">
      <c r="A6317">
        <v>4</v>
      </c>
      <c r="B6317">
        <v>4</v>
      </c>
      <c r="C6317" t="s">
        <v>12365</v>
      </c>
      <c r="D6317" t="s">
        <v>12365</v>
      </c>
      <c r="E6317" t="s">
        <v>14182</v>
      </c>
      <c r="F6317" t="s">
        <v>14183</v>
      </c>
      <c r="G6317" t="s">
        <v>14184</v>
      </c>
      <c r="H6317" t="e">
        <f>VLOOKUP(E6317,[1]Sheet1!$B:$H,7,FALSE)</f>
        <v>#N/A</v>
      </c>
    </row>
    <row r="6318" spans="1:8" x14ac:dyDescent="0.25">
      <c r="A6318">
        <v>4</v>
      </c>
      <c r="B6318">
        <v>4</v>
      </c>
      <c r="C6318" t="s">
        <v>12365</v>
      </c>
      <c r="D6318" t="s">
        <v>12365</v>
      </c>
      <c r="E6318" t="s">
        <v>14185</v>
      </c>
      <c r="F6318" t="s">
        <v>14186</v>
      </c>
      <c r="G6318" t="s">
        <v>14187</v>
      </c>
      <c r="H6318" t="e">
        <f>VLOOKUP(E6318,[1]Sheet1!$B:$H,7,FALSE)</f>
        <v>#N/A</v>
      </c>
    </row>
    <row r="6319" spans="1:8" x14ac:dyDescent="0.25">
      <c r="A6319">
        <v>4</v>
      </c>
      <c r="B6319">
        <v>4</v>
      </c>
      <c r="C6319" t="s">
        <v>12365</v>
      </c>
      <c r="D6319" t="s">
        <v>12365</v>
      </c>
      <c r="E6319" t="s">
        <v>14188</v>
      </c>
      <c r="G6319" t="s">
        <v>14189</v>
      </c>
      <c r="H6319" t="e">
        <f>VLOOKUP(E6319,[1]Sheet1!$B:$H,7,FALSE)</f>
        <v>#N/A</v>
      </c>
    </row>
    <row r="6320" spans="1:8" x14ac:dyDescent="0.25">
      <c r="A6320">
        <v>4</v>
      </c>
      <c r="B6320">
        <v>4</v>
      </c>
      <c r="C6320" t="s">
        <v>12365</v>
      </c>
      <c r="D6320" t="s">
        <v>12365</v>
      </c>
      <c r="E6320" t="s">
        <v>14190</v>
      </c>
      <c r="F6320" t="s">
        <v>14191</v>
      </c>
      <c r="G6320" t="s">
        <v>14192</v>
      </c>
      <c r="H6320" t="e">
        <f>VLOOKUP(E6320,[1]Sheet1!$B:$H,7,FALSE)</f>
        <v>#N/A</v>
      </c>
    </row>
    <row r="6321" spans="1:8" x14ac:dyDescent="0.25">
      <c r="A6321">
        <v>4</v>
      </c>
      <c r="B6321">
        <v>4</v>
      </c>
      <c r="C6321" t="s">
        <v>12365</v>
      </c>
      <c r="D6321" t="s">
        <v>12365</v>
      </c>
      <c r="E6321" t="s">
        <v>3152</v>
      </c>
      <c r="F6321" t="s">
        <v>3153</v>
      </c>
      <c r="G6321" t="s">
        <v>3154</v>
      </c>
      <c r="H6321" t="e">
        <f>VLOOKUP(E6321,[1]Sheet1!$B:$H,7,FALSE)</f>
        <v>#N/A</v>
      </c>
    </row>
    <row r="6322" spans="1:8" x14ac:dyDescent="0.25">
      <c r="A6322">
        <v>4</v>
      </c>
      <c r="B6322">
        <v>4</v>
      </c>
      <c r="C6322" t="s">
        <v>12365</v>
      </c>
      <c r="D6322" t="s">
        <v>12365</v>
      </c>
      <c r="E6322" t="s">
        <v>9236</v>
      </c>
      <c r="F6322" t="s">
        <v>9237</v>
      </c>
      <c r="G6322" t="s">
        <v>9238</v>
      </c>
      <c r="H6322" t="e">
        <f>VLOOKUP(E6322,[1]Sheet1!$B:$H,7,FALSE)</f>
        <v>#N/A</v>
      </c>
    </row>
    <row r="6323" spans="1:8" x14ac:dyDescent="0.25">
      <c r="A6323">
        <v>4</v>
      </c>
      <c r="B6323">
        <v>4</v>
      </c>
      <c r="C6323" t="s">
        <v>12365</v>
      </c>
      <c r="D6323" t="s">
        <v>12365</v>
      </c>
      <c r="E6323" t="s">
        <v>14196</v>
      </c>
      <c r="F6323" t="s">
        <v>14197</v>
      </c>
      <c r="G6323" t="s">
        <v>14198</v>
      </c>
      <c r="H6323" t="e">
        <f>VLOOKUP(E6323,[1]Sheet1!$B:$H,7,FALSE)</f>
        <v>#N/A</v>
      </c>
    </row>
    <row r="6324" spans="1:8" x14ac:dyDescent="0.25">
      <c r="A6324">
        <v>4</v>
      </c>
      <c r="B6324">
        <v>4</v>
      </c>
      <c r="C6324" t="s">
        <v>12365</v>
      </c>
      <c r="D6324" t="s">
        <v>12365</v>
      </c>
      <c r="E6324" t="s">
        <v>14199</v>
      </c>
      <c r="F6324" t="s">
        <v>14200</v>
      </c>
      <c r="G6324" t="s">
        <v>14201</v>
      </c>
      <c r="H6324" t="e">
        <f>VLOOKUP(E6324,[1]Sheet1!$B:$H,7,FALSE)</f>
        <v>#N/A</v>
      </c>
    </row>
    <row r="6325" spans="1:8" x14ac:dyDescent="0.25">
      <c r="A6325">
        <v>4</v>
      </c>
      <c r="B6325">
        <v>4</v>
      </c>
      <c r="C6325" t="s">
        <v>12365</v>
      </c>
      <c r="D6325" t="s">
        <v>12365</v>
      </c>
      <c r="E6325" t="s">
        <v>3160</v>
      </c>
      <c r="F6325" t="s">
        <v>3161</v>
      </c>
      <c r="G6325" t="s">
        <v>3162</v>
      </c>
      <c r="H6325" t="e">
        <f>VLOOKUP(E6325,[1]Sheet1!$B:$H,7,FALSE)</f>
        <v>#N/A</v>
      </c>
    </row>
    <row r="6326" spans="1:8" x14ac:dyDescent="0.25">
      <c r="A6326">
        <v>4</v>
      </c>
      <c r="B6326">
        <v>4</v>
      </c>
      <c r="C6326" t="s">
        <v>12365</v>
      </c>
      <c r="D6326" t="s">
        <v>12365</v>
      </c>
      <c r="E6326" t="s">
        <v>14202</v>
      </c>
      <c r="F6326" t="s">
        <v>14203</v>
      </c>
      <c r="G6326" t="s">
        <v>14204</v>
      </c>
      <c r="H6326" t="e">
        <f>VLOOKUP(E6326,[1]Sheet1!$B:$H,7,FALSE)</f>
        <v>#N/A</v>
      </c>
    </row>
    <row r="6327" spans="1:8" x14ac:dyDescent="0.25">
      <c r="A6327">
        <v>4</v>
      </c>
      <c r="B6327">
        <v>4</v>
      </c>
      <c r="C6327" t="s">
        <v>12365</v>
      </c>
      <c r="D6327" t="s">
        <v>12365</v>
      </c>
      <c r="E6327" t="s">
        <v>7477</v>
      </c>
      <c r="F6327" t="s">
        <v>7478</v>
      </c>
      <c r="G6327" t="s">
        <v>7479</v>
      </c>
      <c r="H6327" t="e">
        <f>VLOOKUP(E6327,[1]Sheet1!$B:$H,7,FALSE)</f>
        <v>#N/A</v>
      </c>
    </row>
    <row r="6328" spans="1:8" x14ac:dyDescent="0.25">
      <c r="A6328">
        <v>4</v>
      </c>
      <c r="B6328">
        <v>4</v>
      </c>
      <c r="C6328" t="s">
        <v>12365</v>
      </c>
      <c r="D6328" t="s">
        <v>12365</v>
      </c>
      <c r="E6328" t="s">
        <v>8469</v>
      </c>
      <c r="F6328" t="s">
        <v>8470</v>
      </c>
      <c r="G6328" t="s">
        <v>8471</v>
      </c>
      <c r="H6328" t="e">
        <f>VLOOKUP(E6328,[1]Sheet1!$B:$H,7,FALSE)</f>
        <v>#N/A</v>
      </c>
    </row>
    <row r="6329" spans="1:8" x14ac:dyDescent="0.25">
      <c r="A6329">
        <v>4</v>
      </c>
      <c r="B6329">
        <v>4</v>
      </c>
      <c r="C6329" t="s">
        <v>12365</v>
      </c>
      <c r="D6329" t="s">
        <v>12365</v>
      </c>
      <c r="E6329" t="s">
        <v>14205</v>
      </c>
      <c r="F6329" t="s">
        <v>14206</v>
      </c>
      <c r="G6329" t="s">
        <v>14207</v>
      </c>
      <c r="H6329" t="e">
        <f>VLOOKUP(E6329,[1]Sheet1!$B:$H,7,FALSE)</f>
        <v>#N/A</v>
      </c>
    </row>
    <row r="6330" spans="1:8" x14ac:dyDescent="0.25">
      <c r="A6330">
        <v>4</v>
      </c>
      <c r="B6330">
        <v>4</v>
      </c>
      <c r="C6330" t="s">
        <v>12365</v>
      </c>
      <c r="D6330" t="s">
        <v>12365</v>
      </c>
      <c r="E6330" t="s">
        <v>14208</v>
      </c>
      <c r="F6330" t="s">
        <v>14209</v>
      </c>
      <c r="G6330" t="s">
        <v>14210</v>
      </c>
      <c r="H6330" t="e">
        <f>VLOOKUP(E6330,[1]Sheet1!$B:$H,7,FALSE)</f>
        <v>#N/A</v>
      </c>
    </row>
    <row r="6331" spans="1:8" x14ac:dyDescent="0.25">
      <c r="A6331">
        <v>4</v>
      </c>
      <c r="B6331">
        <v>4</v>
      </c>
      <c r="C6331" t="s">
        <v>12365</v>
      </c>
      <c r="D6331" t="s">
        <v>12365</v>
      </c>
      <c r="E6331" t="s">
        <v>10496</v>
      </c>
      <c r="F6331" t="s">
        <v>10497</v>
      </c>
      <c r="G6331" t="s">
        <v>10498</v>
      </c>
      <c r="H6331" t="e">
        <f>VLOOKUP(E6331,[1]Sheet1!$B:$H,7,FALSE)</f>
        <v>#N/A</v>
      </c>
    </row>
    <row r="6332" spans="1:8" x14ac:dyDescent="0.25">
      <c r="A6332">
        <v>4</v>
      </c>
      <c r="B6332">
        <v>4</v>
      </c>
      <c r="C6332" t="s">
        <v>12365</v>
      </c>
      <c r="D6332" t="s">
        <v>12365</v>
      </c>
      <c r="E6332" t="s">
        <v>14211</v>
      </c>
      <c r="F6332" t="s">
        <v>14212</v>
      </c>
      <c r="G6332" t="s">
        <v>14213</v>
      </c>
      <c r="H6332" t="e">
        <f>VLOOKUP(E6332,[1]Sheet1!$B:$H,7,FALSE)</f>
        <v>#N/A</v>
      </c>
    </row>
    <row r="6333" spans="1:8" x14ac:dyDescent="0.25">
      <c r="A6333">
        <v>4</v>
      </c>
      <c r="B6333">
        <v>4</v>
      </c>
      <c r="C6333" t="s">
        <v>12365</v>
      </c>
      <c r="D6333" t="s">
        <v>12365</v>
      </c>
      <c r="E6333" t="s">
        <v>14214</v>
      </c>
      <c r="F6333" t="s">
        <v>14215</v>
      </c>
      <c r="G6333" t="s">
        <v>14216</v>
      </c>
      <c r="H6333" t="e">
        <f>VLOOKUP(E6333,[1]Sheet1!$B:$H,7,FALSE)</f>
        <v>#N/A</v>
      </c>
    </row>
    <row r="6334" spans="1:8" x14ac:dyDescent="0.25">
      <c r="A6334">
        <v>4</v>
      </c>
      <c r="B6334">
        <v>4</v>
      </c>
      <c r="C6334" t="s">
        <v>12365</v>
      </c>
      <c r="D6334" t="s">
        <v>12365</v>
      </c>
      <c r="E6334" t="s">
        <v>14217</v>
      </c>
      <c r="F6334" t="s">
        <v>14218</v>
      </c>
      <c r="G6334" t="s">
        <v>14219</v>
      </c>
      <c r="H6334" t="e">
        <f>VLOOKUP(E6334,[1]Sheet1!$B:$H,7,FALSE)</f>
        <v>#N/A</v>
      </c>
    </row>
    <row r="6335" spans="1:8" x14ac:dyDescent="0.25">
      <c r="A6335">
        <v>4</v>
      </c>
      <c r="B6335">
        <v>4</v>
      </c>
      <c r="C6335" t="s">
        <v>12365</v>
      </c>
      <c r="D6335" t="s">
        <v>12365</v>
      </c>
      <c r="E6335" t="s">
        <v>7483</v>
      </c>
      <c r="F6335" t="s">
        <v>7484</v>
      </c>
      <c r="G6335" t="s">
        <v>7485</v>
      </c>
      <c r="H6335" t="e">
        <f>VLOOKUP(E6335,[1]Sheet1!$B:$H,7,FALSE)</f>
        <v>#N/A</v>
      </c>
    </row>
    <row r="6336" spans="1:8" x14ac:dyDescent="0.25">
      <c r="A6336">
        <v>4</v>
      </c>
      <c r="B6336">
        <v>4</v>
      </c>
      <c r="C6336" t="s">
        <v>12365</v>
      </c>
      <c r="D6336" t="s">
        <v>12365</v>
      </c>
      <c r="E6336" t="s">
        <v>14220</v>
      </c>
      <c r="F6336" t="s">
        <v>14221</v>
      </c>
      <c r="G6336" t="s">
        <v>14222</v>
      </c>
      <c r="H6336" t="e">
        <f>VLOOKUP(E6336,[1]Sheet1!$B:$H,7,FALSE)</f>
        <v>#N/A</v>
      </c>
    </row>
    <row r="6337" spans="1:8" x14ac:dyDescent="0.25">
      <c r="A6337">
        <v>4</v>
      </c>
      <c r="B6337">
        <v>4</v>
      </c>
      <c r="C6337" t="s">
        <v>12365</v>
      </c>
      <c r="D6337" t="s">
        <v>12365</v>
      </c>
      <c r="E6337" t="s">
        <v>7492</v>
      </c>
      <c r="F6337" t="s">
        <v>7493</v>
      </c>
      <c r="G6337" t="s">
        <v>7494</v>
      </c>
      <c r="H6337" t="e">
        <f>VLOOKUP(E6337,[1]Sheet1!$B:$H,7,FALSE)</f>
        <v>#N/A</v>
      </c>
    </row>
    <row r="6338" spans="1:8" x14ac:dyDescent="0.25">
      <c r="A6338">
        <v>4</v>
      </c>
      <c r="B6338">
        <v>4</v>
      </c>
      <c r="C6338" t="s">
        <v>12365</v>
      </c>
      <c r="D6338" t="s">
        <v>12365</v>
      </c>
      <c r="E6338" t="s">
        <v>10499</v>
      </c>
      <c r="F6338" t="s">
        <v>10500</v>
      </c>
      <c r="G6338" t="s">
        <v>10501</v>
      </c>
      <c r="H6338" t="e">
        <f>VLOOKUP(E6338,[1]Sheet1!$B:$H,7,FALSE)</f>
        <v>#N/A</v>
      </c>
    </row>
    <row r="6339" spans="1:8" x14ac:dyDescent="0.25">
      <c r="A6339">
        <v>4</v>
      </c>
      <c r="B6339">
        <v>4</v>
      </c>
      <c r="C6339" t="s">
        <v>12365</v>
      </c>
      <c r="D6339" t="s">
        <v>12365</v>
      </c>
      <c r="E6339" t="s">
        <v>14223</v>
      </c>
      <c r="F6339" t="s">
        <v>14224</v>
      </c>
      <c r="G6339" t="s">
        <v>14225</v>
      </c>
      <c r="H6339" t="e">
        <f>VLOOKUP(E6339,[1]Sheet1!$B:$H,7,FALSE)</f>
        <v>#N/A</v>
      </c>
    </row>
    <row r="6340" spans="1:8" x14ac:dyDescent="0.25">
      <c r="A6340">
        <v>4</v>
      </c>
      <c r="B6340">
        <v>4</v>
      </c>
      <c r="C6340" t="s">
        <v>12365</v>
      </c>
      <c r="D6340" t="s">
        <v>12365</v>
      </c>
      <c r="E6340" t="s">
        <v>10504</v>
      </c>
      <c r="F6340" t="s">
        <v>10505</v>
      </c>
      <c r="G6340" t="s">
        <v>10506</v>
      </c>
      <c r="H6340" t="e">
        <f>VLOOKUP(E6340,[1]Sheet1!$B:$H,7,FALSE)</f>
        <v>#N/A</v>
      </c>
    </row>
    <row r="6341" spans="1:8" x14ac:dyDescent="0.25">
      <c r="A6341">
        <v>4</v>
      </c>
      <c r="B6341">
        <v>4</v>
      </c>
      <c r="C6341" t="s">
        <v>12365</v>
      </c>
      <c r="D6341" t="s">
        <v>12365</v>
      </c>
      <c r="E6341" t="s">
        <v>14226</v>
      </c>
      <c r="F6341" t="s">
        <v>14227</v>
      </c>
      <c r="G6341" t="s">
        <v>14228</v>
      </c>
      <c r="H6341" t="e">
        <f>VLOOKUP(E6341,[1]Sheet1!$B:$H,7,FALSE)</f>
        <v>#N/A</v>
      </c>
    </row>
    <row r="6342" spans="1:8" x14ac:dyDescent="0.25">
      <c r="A6342">
        <v>4</v>
      </c>
      <c r="B6342">
        <v>4</v>
      </c>
      <c r="C6342" t="s">
        <v>12365</v>
      </c>
      <c r="D6342" t="s">
        <v>12365</v>
      </c>
      <c r="E6342" t="s">
        <v>14229</v>
      </c>
      <c r="F6342" t="s">
        <v>14230</v>
      </c>
      <c r="G6342" t="s">
        <v>14231</v>
      </c>
      <c r="H6342" t="e">
        <f>VLOOKUP(E6342,[1]Sheet1!$B:$H,7,FALSE)</f>
        <v>#N/A</v>
      </c>
    </row>
    <row r="6343" spans="1:8" x14ac:dyDescent="0.25">
      <c r="A6343">
        <v>4</v>
      </c>
      <c r="B6343">
        <v>4</v>
      </c>
      <c r="C6343" t="s">
        <v>12365</v>
      </c>
      <c r="D6343" t="s">
        <v>12365</v>
      </c>
      <c r="E6343" t="s">
        <v>8475</v>
      </c>
      <c r="F6343" t="s">
        <v>8476</v>
      </c>
      <c r="G6343" t="s">
        <v>8477</v>
      </c>
      <c r="H6343" t="e">
        <f>VLOOKUP(E6343,[1]Sheet1!$B:$H,7,FALSE)</f>
        <v>#N/A</v>
      </c>
    </row>
    <row r="6344" spans="1:8" x14ac:dyDescent="0.25">
      <c r="A6344">
        <v>4</v>
      </c>
      <c r="B6344">
        <v>4</v>
      </c>
      <c r="C6344" t="s">
        <v>12365</v>
      </c>
      <c r="D6344" t="s">
        <v>12365</v>
      </c>
      <c r="E6344" t="s">
        <v>14241</v>
      </c>
      <c r="F6344" t="s">
        <v>14242</v>
      </c>
      <c r="G6344" t="s">
        <v>14243</v>
      </c>
      <c r="H6344" t="e">
        <f>VLOOKUP(E6344,[1]Sheet1!$B:$H,7,FALSE)</f>
        <v>#N/A</v>
      </c>
    </row>
    <row r="6345" spans="1:8" x14ac:dyDescent="0.25">
      <c r="A6345">
        <v>4</v>
      </c>
      <c r="B6345">
        <v>4</v>
      </c>
      <c r="C6345" t="s">
        <v>12365</v>
      </c>
      <c r="D6345" t="s">
        <v>12365</v>
      </c>
      <c r="E6345" t="s">
        <v>10510</v>
      </c>
      <c r="F6345" t="s">
        <v>10511</v>
      </c>
      <c r="G6345" t="s">
        <v>10512</v>
      </c>
      <c r="H6345" t="e">
        <f>VLOOKUP(E6345,[1]Sheet1!$B:$H,7,FALSE)</f>
        <v>#N/A</v>
      </c>
    </row>
    <row r="6346" spans="1:8" x14ac:dyDescent="0.25">
      <c r="A6346">
        <v>4</v>
      </c>
      <c r="B6346">
        <v>4</v>
      </c>
      <c r="C6346" t="s">
        <v>12365</v>
      </c>
      <c r="D6346" t="s">
        <v>12365</v>
      </c>
      <c r="E6346" t="s">
        <v>14247</v>
      </c>
      <c r="G6346" t="s">
        <v>14248</v>
      </c>
      <c r="H6346" t="e">
        <f>VLOOKUP(E6346,[1]Sheet1!$B:$H,7,FALSE)</f>
        <v>#N/A</v>
      </c>
    </row>
    <row r="6347" spans="1:8" x14ac:dyDescent="0.25">
      <c r="A6347">
        <v>4</v>
      </c>
      <c r="B6347">
        <v>4</v>
      </c>
      <c r="C6347" t="s">
        <v>12365</v>
      </c>
      <c r="D6347" t="s">
        <v>12365</v>
      </c>
      <c r="E6347" t="s">
        <v>14249</v>
      </c>
      <c r="F6347" t="s">
        <v>14250</v>
      </c>
      <c r="G6347" t="s">
        <v>14251</v>
      </c>
      <c r="H6347" t="e">
        <f>VLOOKUP(E6347,[1]Sheet1!$B:$H,7,FALSE)</f>
        <v>#N/A</v>
      </c>
    </row>
    <row r="6348" spans="1:8" x14ac:dyDescent="0.25">
      <c r="A6348">
        <v>4</v>
      </c>
      <c r="B6348">
        <v>4</v>
      </c>
      <c r="C6348" t="s">
        <v>12365</v>
      </c>
      <c r="D6348" t="s">
        <v>12365</v>
      </c>
      <c r="E6348" t="s">
        <v>14252</v>
      </c>
      <c r="F6348" t="s">
        <v>14253</v>
      </c>
      <c r="G6348" t="s">
        <v>14254</v>
      </c>
      <c r="H6348" t="e">
        <f>VLOOKUP(E6348,[1]Sheet1!$B:$H,7,FALSE)</f>
        <v>#N/A</v>
      </c>
    </row>
    <row r="6349" spans="1:8" x14ac:dyDescent="0.25">
      <c r="A6349">
        <v>4</v>
      </c>
      <c r="B6349">
        <v>4</v>
      </c>
      <c r="C6349" t="s">
        <v>12365</v>
      </c>
      <c r="D6349" t="s">
        <v>12365</v>
      </c>
      <c r="E6349" t="s">
        <v>14255</v>
      </c>
      <c r="G6349" t="s">
        <v>14256</v>
      </c>
      <c r="H6349" t="e">
        <f>VLOOKUP(E6349,[1]Sheet1!$B:$H,7,FALSE)</f>
        <v>#N/A</v>
      </c>
    </row>
    <row r="6350" spans="1:8" x14ac:dyDescent="0.25">
      <c r="A6350">
        <v>4</v>
      </c>
      <c r="B6350">
        <v>4</v>
      </c>
      <c r="C6350" t="s">
        <v>12365</v>
      </c>
      <c r="D6350" t="s">
        <v>12365</v>
      </c>
      <c r="E6350" t="s">
        <v>14257</v>
      </c>
      <c r="F6350" t="s">
        <v>14258</v>
      </c>
      <c r="G6350" t="s">
        <v>14259</v>
      </c>
      <c r="H6350" t="e">
        <f>VLOOKUP(E6350,[1]Sheet1!$B:$H,7,FALSE)</f>
        <v>#N/A</v>
      </c>
    </row>
    <row r="6351" spans="1:8" x14ac:dyDescent="0.25">
      <c r="A6351">
        <v>4</v>
      </c>
      <c r="B6351">
        <v>4</v>
      </c>
      <c r="C6351" t="s">
        <v>12365</v>
      </c>
      <c r="D6351" t="s">
        <v>12365</v>
      </c>
      <c r="E6351" t="s">
        <v>14260</v>
      </c>
      <c r="F6351" t="s">
        <v>14261</v>
      </c>
      <c r="G6351" t="s">
        <v>14262</v>
      </c>
      <c r="H6351" t="e">
        <f>VLOOKUP(E6351,[1]Sheet1!$B:$H,7,FALSE)</f>
        <v>#N/A</v>
      </c>
    </row>
    <row r="6352" spans="1:8" x14ac:dyDescent="0.25">
      <c r="A6352">
        <v>4</v>
      </c>
      <c r="B6352">
        <v>4</v>
      </c>
      <c r="C6352" t="s">
        <v>12365</v>
      </c>
      <c r="D6352" t="s">
        <v>12365</v>
      </c>
      <c r="E6352" t="s">
        <v>14263</v>
      </c>
      <c r="F6352" t="s">
        <v>14264</v>
      </c>
      <c r="G6352" t="s">
        <v>14265</v>
      </c>
      <c r="H6352" t="e">
        <f>VLOOKUP(E6352,[1]Sheet1!$B:$H,7,FALSE)</f>
        <v>#N/A</v>
      </c>
    </row>
    <row r="6353" spans="1:8" x14ac:dyDescent="0.25">
      <c r="A6353">
        <v>4</v>
      </c>
      <c r="B6353">
        <v>4</v>
      </c>
      <c r="C6353" t="s">
        <v>12365</v>
      </c>
      <c r="D6353" t="s">
        <v>12365</v>
      </c>
      <c r="E6353" t="s">
        <v>14266</v>
      </c>
      <c r="F6353" t="s">
        <v>14267</v>
      </c>
      <c r="G6353" t="s">
        <v>14268</v>
      </c>
      <c r="H6353" t="e">
        <f>VLOOKUP(E6353,[1]Sheet1!$B:$H,7,FALSE)</f>
        <v>#N/A</v>
      </c>
    </row>
    <row r="6354" spans="1:8" x14ac:dyDescent="0.25">
      <c r="A6354">
        <v>4</v>
      </c>
      <c r="B6354">
        <v>4</v>
      </c>
      <c r="C6354" t="s">
        <v>12365</v>
      </c>
      <c r="D6354" t="s">
        <v>12365</v>
      </c>
      <c r="E6354" t="s">
        <v>14269</v>
      </c>
      <c r="F6354" t="s">
        <v>14270</v>
      </c>
      <c r="G6354" t="s">
        <v>14271</v>
      </c>
      <c r="H6354" t="e">
        <f>VLOOKUP(E6354,[1]Sheet1!$B:$H,7,FALSE)</f>
        <v>#N/A</v>
      </c>
    </row>
    <row r="6355" spans="1:8" x14ac:dyDescent="0.25">
      <c r="A6355">
        <v>4</v>
      </c>
      <c r="B6355">
        <v>4</v>
      </c>
      <c r="C6355" t="s">
        <v>12365</v>
      </c>
      <c r="D6355" t="s">
        <v>12365</v>
      </c>
      <c r="E6355" t="s">
        <v>14272</v>
      </c>
      <c r="F6355" t="s">
        <v>14273</v>
      </c>
      <c r="G6355" t="s">
        <v>14274</v>
      </c>
      <c r="H6355" t="e">
        <f>VLOOKUP(E6355,[1]Sheet1!$B:$H,7,FALSE)</f>
        <v>#N/A</v>
      </c>
    </row>
    <row r="6356" spans="1:8" x14ac:dyDescent="0.25">
      <c r="A6356">
        <v>4</v>
      </c>
      <c r="B6356">
        <v>4</v>
      </c>
      <c r="C6356" t="s">
        <v>12365</v>
      </c>
      <c r="D6356" t="s">
        <v>12365</v>
      </c>
      <c r="E6356" t="s">
        <v>14275</v>
      </c>
      <c r="F6356" t="s">
        <v>14276</v>
      </c>
      <c r="G6356" t="s">
        <v>14277</v>
      </c>
      <c r="H6356" t="e">
        <f>VLOOKUP(E6356,[1]Sheet1!$B:$H,7,FALSE)</f>
        <v>#N/A</v>
      </c>
    </row>
    <row r="6357" spans="1:8" x14ac:dyDescent="0.25">
      <c r="A6357">
        <v>4</v>
      </c>
      <c r="B6357">
        <v>4</v>
      </c>
      <c r="C6357" t="s">
        <v>12365</v>
      </c>
      <c r="D6357" t="s">
        <v>12365</v>
      </c>
      <c r="E6357" t="s">
        <v>7516</v>
      </c>
      <c r="F6357" t="s">
        <v>7517</v>
      </c>
      <c r="G6357" t="s">
        <v>7518</v>
      </c>
      <c r="H6357" t="e">
        <f>VLOOKUP(E6357,[1]Sheet1!$B:$H,7,FALSE)</f>
        <v>#N/A</v>
      </c>
    </row>
    <row r="6358" spans="1:8" x14ac:dyDescent="0.25">
      <c r="A6358">
        <v>4</v>
      </c>
      <c r="B6358">
        <v>4</v>
      </c>
      <c r="C6358" t="s">
        <v>12365</v>
      </c>
      <c r="D6358" t="s">
        <v>12365</v>
      </c>
      <c r="E6358" t="s">
        <v>10528</v>
      </c>
      <c r="F6358" t="s">
        <v>10529</v>
      </c>
      <c r="G6358" t="s">
        <v>10530</v>
      </c>
      <c r="H6358" t="e">
        <f>VLOOKUP(E6358,[1]Sheet1!$B:$H,7,FALSE)</f>
        <v>#N/A</v>
      </c>
    </row>
    <row r="6359" spans="1:8" x14ac:dyDescent="0.25">
      <c r="A6359">
        <v>4</v>
      </c>
      <c r="B6359">
        <v>4</v>
      </c>
      <c r="C6359" t="s">
        <v>12365</v>
      </c>
      <c r="D6359" t="s">
        <v>12365</v>
      </c>
      <c r="E6359" t="s">
        <v>10534</v>
      </c>
      <c r="F6359" t="s">
        <v>10535</v>
      </c>
      <c r="G6359" t="s">
        <v>10536</v>
      </c>
      <c r="H6359" t="e">
        <f>VLOOKUP(E6359,[1]Sheet1!$B:$H,7,FALSE)</f>
        <v>#N/A</v>
      </c>
    </row>
    <row r="6360" spans="1:8" x14ac:dyDescent="0.25">
      <c r="A6360">
        <v>4</v>
      </c>
      <c r="B6360">
        <v>4</v>
      </c>
      <c r="C6360" t="s">
        <v>12365</v>
      </c>
      <c r="D6360" t="s">
        <v>12365</v>
      </c>
      <c r="E6360" t="s">
        <v>5759</v>
      </c>
      <c r="F6360" t="s">
        <v>5760</v>
      </c>
      <c r="G6360" t="s">
        <v>5761</v>
      </c>
      <c r="H6360" t="e">
        <f>VLOOKUP(E6360,[1]Sheet1!$B:$H,7,FALSE)</f>
        <v>#N/A</v>
      </c>
    </row>
    <row r="6361" spans="1:8" x14ac:dyDescent="0.25">
      <c r="A6361">
        <v>4</v>
      </c>
      <c r="B6361">
        <v>4</v>
      </c>
      <c r="C6361" t="s">
        <v>12365</v>
      </c>
      <c r="D6361" t="s">
        <v>12365</v>
      </c>
      <c r="E6361" t="s">
        <v>14278</v>
      </c>
      <c r="F6361" t="s">
        <v>14279</v>
      </c>
      <c r="G6361" t="s">
        <v>14280</v>
      </c>
      <c r="H6361" t="e">
        <f>VLOOKUP(E6361,[1]Sheet1!$B:$H,7,FALSE)</f>
        <v>#N/A</v>
      </c>
    </row>
    <row r="6362" spans="1:8" x14ac:dyDescent="0.25">
      <c r="A6362">
        <v>4</v>
      </c>
      <c r="B6362">
        <v>4</v>
      </c>
      <c r="C6362" t="s">
        <v>12365</v>
      </c>
      <c r="D6362" t="s">
        <v>12365</v>
      </c>
      <c r="E6362" t="s">
        <v>3166</v>
      </c>
      <c r="F6362" t="s">
        <v>3167</v>
      </c>
      <c r="G6362" t="s">
        <v>3168</v>
      </c>
      <c r="H6362" t="e">
        <f>VLOOKUP(E6362,[1]Sheet1!$B:$H,7,FALSE)</f>
        <v>#N/A</v>
      </c>
    </row>
    <row r="6363" spans="1:8" x14ac:dyDescent="0.25">
      <c r="A6363">
        <v>4</v>
      </c>
      <c r="B6363">
        <v>4</v>
      </c>
      <c r="C6363" t="s">
        <v>12365</v>
      </c>
      <c r="D6363" t="s">
        <v>12365</v>
      </c>
      <c r="E6363" t="s">
        <v>14284</v>
      </c>
      <c r="F6363" t="s">
        <v>14285</v>
      </c>
      <c r="G6363" t="s">
        <v>14286</v>
      </c>
      <c r="H6363" t="e">
        <f>VLOOKUP(E6363,[1]Sheet1!$B:$H,7,FALSE)</f>
        <v>#N/A</v>
      </c>
    </row>
    <row r="6364" spans="1:8" x14ac:dyDescent="0.25">
      <c r="A6364">
        <v>4</v>
      </c>
      <c r="B6364">
        <v>4</v>
      </c>
      <c r="C6364" t="s">
        <v>12365</v>
      </c>
      <c r="D6364" t="s">
        <v>12365</v>
      </c>
      <c r="E6364" t="s">
        <v>14287</v>
      </c>
      <c r="F6364" t="s">
        <v>14288</v>
      </c>
      <c r="G6364" t="s">
        <v>14289</v>
      </c>
      <c r="H6364" t="e">
        <f>VLOOKUP(E6364,[1]Sheet1!$B:$H,7,FALSE)</f>
        <v>#N/A</v>
      </c>
    </row>
    <row r="6365" spans="1:8" x14ac:dyDescent="0.25">
      <c r="A6365">
        <v>4</v>
      </c>
      <c r="B6365">
        <v>4</v>
      </c>
      <c r="C6365" t="s">
        <v>12365</v>
      </c>
      <c r="D6365" t="s">
        <v>12365</v>
      </c>
      <c r="E6365" t="s">
        <v>3828</v>
      </c>
      <c r="F6365" t="s">
        <v>3829</v>
      </c>
      <c r="G6365" t="s">
        <v>3830</v>
      </c>
      <c r="H6365" t="e">
        <f>VLOOKUP(E6365,[1]Sheet1!$B:$H,7,FALSE)</f>
        <v>#N/A</v>
      </c>
    </row>
    <row r="6366" spans="1:8" x14ac:dyDescent="0.25">
      <c r="A6366">
        <v>4</v>
      </c>
      <c r="B6366">
        <v>4</v>
      </c>
      <c r="C6366" t="s">
        <v>12365</v>
      </c>
      <c r="D6366" t="s">
        <v>12365</v>
      </c>
      <c r="E6366" t="s">
        <v>14290</v>
      </c>
      <c r="F6366" t="s">
        <v>14291</v>
      </c>
      <c r="G6366" t="s">
        <v>14292</v>
      </c>
      <c r="H6366" t="e">
        <f>VLOOKUP(E6366,[1]Sheet1!$B:$H,7,FALSE)</f>
        <v>#N/A</v>
      </c>
    </row>
    <row r="6367" spans="1:8" x14ac:dyDescent="0.25">
      <c r="A6367">
        <v>4</v>
      </c>
      <c r="B6367">
        <v>4</v>
      </c>
      <c r="C6367" t="s">
        <v>12365</v>
      </c>
      <c r="D6367" t="s">
        <v>12365</v>
      </c>
      <c r="E6367" t="s">
        <v>14293</v>
      </c>
      <c r="F6367" t="s">
        <v>14294</v>
      </c>
      <c r="G6367" t="s">
        <v>14295</v>
      </c>
      <c r="H6367" t="e">
        <f>VLOOKUP(E6367,[1]Sheet1!$B:$H,7,FALSE)</f>
        <v>#N/A</v>
      </c>
    </row>
    <row r="6368" spans="1:8" x14ac:dyDescent="0.25">
      <c r="A6368">
        <v>4</v>
      </c>
      <c r="B6368">
        <v>4</v>
      </c>
      <c r="C6368" t="s">
        <v>12365</v>
      </c>
      <c r="D6368" t="s">
        <v>12365</v>
      </c>
      <c r="E6368" t="s">
        <v>14296</v>
      </c>
      <c r="F6368" t="s">
        <v>14297</v>
      </c>
      <c r="G6368" t="s">
        <v>14298</v>
      </c>
      <c r="H6368" t="e">
        <f>VLOOKUP(E6368,[1]Sheet1!$B:$H,7,FALSE)</f>
        <v>#N/A</v>
      </c>
    </row>
    <row r="6369" spans="1:8" x14ac:dyDescent="0.25">
      <c r="A6369">
        <v>4</v>
      </c>
      <c r="B6369">
        <v>4</v>
      </c>
      <c r="C6369" t="s">
        <v>12365</v>
      </c>
      <c r="D6369" t="s">
        <v>12365</v>
      </c>
      <c r="E6369" t="s">
        <v>14299</v>
      </c>
      <c r="F6369" t="s">
        <v>14300</v>
      </c>
      <c r="G6369" t="s">
        <v>14301</v>
      </c>
      <c r="H6369" t="e">
        <f>VLOOKUP(E6369,[1]Sheet1!$B:$H,7,FALSE)</f>
        <v>#N/A</v>
      </c>
    </row>
    <row r="6370" spans="1:8" x14ac:dyDescent="0.25">
      <c r="A6370">
        <v>4</v>
      </c>
      <c r="B6370">
        <v>4</v>
      </c>
      <c r="C6370" t="s">
        <v>12365</v>
      </c>
      <c r="D6370" t="s">
        <v>12365</v>
      </c>
      <c r="E6370" t="s">
        <v>14302</v>
      </c>
      <c r="F6370" t="s">
        <v>14303</v>
      </c>
      <c r="G6370" t="s">
        <v>14304</v>
      </c>
      <c r="H6370" t="e">
        <f>VLOOKUP(E6370,[1]Sheet1!$B:$H,7,FALSE)</f>
        <v>#N/A</v>
      </c>
    </row>
    <row r="6371" spans="1:8" x14ac:dyDescent="0.25">
      <c r="A6371">
        <v>4</v>
      </c>
      <c r="B6371">
        <v>4</v>
      </c>
      <c r="C6371" t="s">
        <v>12365</v>
      </c>
      <c r="D6371" t="s">
        <v>12365</v>
      </c>
      <c r="E6371" t="s">
        <v>14305</v>
      </c>
      <c r="F6371" t="s">
        <v>14306</v>
      </c>
      <c r="G6371" t="s">
        <v>14307</v>
      </c>
      <c r="H6371" t="e">
        <f>VLOOKUP(E6371,[1]Sheet1!$B:$H,7,FALSE)</f>
        <v>#N/A</v>
      </c>
    </row>
    <row r="6372" spans="1:8" x14ac:dyDescent="0.25">
      <c r="A6372">
        <v>4</v>
      </c>
      <c r="B6372">
        <v>4</v>
      </c>
      <c r="C6372" t="s">
        <v>12365</v>
      </c>
      <c r="D6372" t="s">
        <v>12365</v>
      </c>
      <c r="E6372" t="s">
        <v>14308</v>
      </c>
      <c r="F6372" t="s">
        <v>14309</v>
      </c>
      <c r="G6372" t="s">
        <v>14310</v>
      </c>
      <c r="H6372" t="e">
        <f>VLOOKUP(E6372,[1]Sheet1!$B:$H,7,FALSE)</f>
        <v>#N/A</v>
      </c>
    </row>
    <row r="6373" spans="1:8" x14ac:dyDescent="0.25">
      <c r="A6373">
        <v>4</v>
      </c>
      <c r="B6373">
        <v>4</v>
      </c>
      <c r="C6373" t="s">
        <v>12365</v>
      </c>
      <c r="D6373" t="s">
        <v>12365</v>
      </c>
      <c r="E6373" t="s">
        <v>14311</v>
      </c>
      <c r="F6373" t="s">
        <v>14312</v>
      </c>
      <c r="G6373" t="s">
        <v>14313</v>
      </c>
      <c r="H6373" t="e">
        <f>VLOOKUP(E6373,[1]Sheet1!$B:$H,7,FALSE)</f>
        <v>#N/A</v>
      </c>
    </row>
    <row r="6374" spans="1:8" x14ac:dyDescent="0.25">
      <c r="A6374">
        <v>4</v>
      </c>
      <c r="B6374">
        <v>4</v>
      </c>
      <c r="C6374" t="s">
        <v>12365</v>
      </c>
      <c r="D6374" t="s">
        <v>12365</v>
      </c>
      <c r="E6374" t="s">
        <v>14314</v>
      </c>
      <c r="F6374" t="s">
        <v>14315</v>
      </c>
      <c r="G6374" t="s">
        <v>14316</v>
      </c>
      <c r="H6374" t="e">
        <f>VLOOKUP(E6374,[1]Sheet1!$B:$H,7,FALSE)</f>
        <v>#N/A</v>
      </c>
    </row>
    <row r="6375" spans="1:8" x14ac:dyDescent="0.25">
      <c r="A6375">
        <v>4</v>
      </c>
      <c r="B6375">
        <v>4</v>
      </c>
      <c r="C6375" t="s">
        <v>12365</v>
      </c>
      <c r="D6375" t="s">
        <v>12365</v>
      </c>
      <c r="E6375" t="s">
        <v>3831</v>
      </c>
      <c r="F6375" t="s">
        <v>3832</v>
      </c>
      <c r="G6375" t="s">
        <v>3833</v>
      </c>
      <c r="H6375" t="e">
        <f>VLOOKUP(E6375,[1]Sheet1!$B:$H,7,FALSE)</f>
        <v>#N/A</v>
      </c>
    </row>
    <row r="6376" spans="1:8" x14ac:dyDescent="0.25">
      <c r="A6376">
        <v>4</v>
      </c>
      <c r="B6376">
        <v>4</v>
      </c>
      <c r="C6376" t="s">
        <v>12365</v>
      </c>
      <c r="D6376" t="s">
        <v>12365</v>
      </c>
      <c r="E6376" t="s">
        <v>10558</v>
      </c>
      <c r="F6376" t="s">
        <v>10559</v>
      </c>
      <c r="G6376" t="s">
        <v>10560</v>
      </c>
      <c r="H6376" t="e">
        <f>VLOOKUP(E6376,[1]Sheet1!$B:$H,7,FALSE)</f>
        <v>#N/A</v>
      </c>
    </row>
    <row r="6377" spans="1:8" x14ac:dyDescent="0.25">
      <c r="A6377">
        <v>4</v>
      </c>
      <c r="B6377">
        <v>4</v>
      </c>
      <c r="C6377" t="s">
        <v>12365</v>
      </c>
      <c r="D6377" t="s">
        <v>12365</v>
      </c>
      <c r="E6377" t="s">
        <v>14320</v>
      </c>
      <c r="F6377" t="s">
        <v>14321</v>
      </c>
      <c r="G6377" t="s">
        <v>14322</v>
      </c>
      <c r="H6377" t="e">
        <f>VLOOKUP(E6377,[1]Sheet1!$B:$H,7,FALSE)</f>
        <v>#N/A</v>
      </c>
    </row>
    <row r="6378" spans="1:8" x14ac:dyDescent="0.25">
      <c r="A6378">
        <v>4</v>
      </c>
      <c r="B6378">
        <v>4</v>
      </c>
      <c r="C6378" t="s">
        <v>12365</v>
      </c>
      <c r="D6378" t="s">
        <v>12365</v>
      </c>
      <c r="E6378" t="s">
        <v>3175</v>
      </c>
      <c r="F6378" t="s">
        <v>3176</v>
      </c>
      <c r="G6378" t="s">
        <v>3177</v>
      </c>
      <c r="H6378" t="e">
        <f>VLOOKUP(E6378,[1]Sheet1!$B:$H,7,FALSE)</f>
        <v>#N/A</v>
      </c>
    </row>
    <row r="6379" spans="1:8" x14ac:dyDescent="0.25">
      <c r="A6379">
        <v>4</v>
      </c>
      <c r="B6379">
        <v>4</v>
      </c>
      <c r="C6379" t="s">
        <v>12365</v>
      </c>
      <c r="D6379" t="s">
        <v>12365</v>
      </c>
      <c r="E6379" t="s">
        <v>14323</v>
      </c>
      <c r="F6379" t="s">
        <v>14324</v>
      </c>
      <c r="G6379" t="s">
        <v>14325</v>
      </c>
      <c r="H6379" t="e">
        <f>VLOOKUP(E6379,[1]Sheet1!$B:$H,7,FALSE)</f>
        <v>#N/A</v>
      </c>
    </row>
    <row r="6380" spans="1:8" x14ac:dyDescent="0.25">
      <c r="A6380">
        <v>4</v>
      </c>
      <c r="B6380">
        <v>4</v>
      </c>
      <c r="C6380" t="s">
        <v>12365</v>
      </c>
      <c r="D6380" t="s">
        <v>12365</v>
      </c>
      <c r="E6380" t="s">
        <v>14326</v>
      </c>
      <c r="F6380" t="s">
        <v>14327</v>
      </c>
      <c r="G6380" t="s">
        <v>14328</v>
      </c>
      <c r="H6380" t="e">
        <f>VLOOKUP(E6380,[1]Sheet1!$B:$H,7,FALSE)</f>
        <v>#N/A</v>
      </c>
    </row>
    <row r="6381" spans="1:8" x14ac:dyDescent="0.25">
      <c r="A6381">
        <v>4</v>
      </c>
      <c r="B6381">
        <v>4</v>
      </c>
      <c r="C6381" t="s">
        <v>12365</v>
      </c>
      <c r="D6381" t="s">
        <v>12365</v>
      </c>
      <c r="E6381" t="s">
        <v>8493</v>
      </c>
      <c r="F6381" t="s">
        <v>8494</v>
      </c>
      <c r="G6381" t="s">
        <v>8495</v>
      </c>
      <c r="H6381" t="e">
        <f>VLOOKUP(E6381,[1]Sheet1!$B:$H,7,FALSE)</f>
        <v>#N/A</v>
      </c>
    </row>
    <row r="6382" spans="1:8" x14ac:dyDescent="0.25">
      <c r="A6382">
        <v>4</v>
      </c>
      <c r="B6382">
        <v>4</v>
      </c>
      <c r="C6382" t="s">
        <v>12365</v>
      </c>
      <c r="D6382" t="s">
        <v>12365</v>
      </c>
      <c r="E6382" t="s">
        <v>10561</v>
      </c>
      <c r="F6382" t="s">
        <v>10562</v>
      </c>
      <c r="G6382" t="s">
        <v>10563</v>
      </c>
      <c r="H6382" t="e">
        <f>VLOOKUP(E6382,[1]Sheet1!$B:$H,7,FALSE)</f>
        <v>#N/A</v>
      </c>
    </row>
    <row r="6383" spans="1:8" x14ac:dyDescent="0.25">
      <c r="A6383">
        <v>4</v>
      </c>
      <c r="B6383">
        <v>4</v>
      </c>
      <c r="C6383" t="s">
        <v>12365</v>
      </c>
      <c r="D6383" t="s">
        <v>12365</v>
      </c>
      <c r="E6383" t="s">
        <v>14332</v>
      </c>
      <c r="F6383" t="s">
        <v>14333</v>
      </c>
      <c r="G6383" t="s">
        <v>14334</v>
      </c>
      <c r="H6383" t="e">
        <f>VLOOKUP(E6383,[1]Sheet1!$B:$H,7,FALSE)</f>
        <v>#N/A</v>
      </c>
    </row>
    <row r="6384" spans="1:8" x14ac:dyDescent="0.25">
      <c r="A6384">
        <v>4</v>
      </c>
      <c r="B6384">
        <v>4</v>
      </c>
      <c r="C6384" t="s">
        <v>12365</v>
      </c>
      <c r="D6384" t="s">
        <v>12365</v>
      </c>
      <c r="E6384" t="s">
        <v>3184</v>
      </c>
      <c r="F6384" t="s">
        <v>3185</v>
      </c>
      <c r="G6384" t="s">
        <v>3186</v>
      </c>
      <c r="H6384" t="e">
        <f>VLOOKUP(E6384,[1]Sheet1!$B:$H,7,FALSE)</f>
        <v>#N/A</v>
      </c>
    </row>
    <row r="6385" spans="1:8" x14ac:dyDescent="0.25">
      <c r="A6385">
        <v>4</v>
      </c>
      <c r="B6385">
        <v>4</v>
      </c>
      <c r="C6385" t="s">
        <v>12365</v>
      </c>
      <c r="D6385" t="s">
        <v>12365</v>
      </c>
      <c r="E6385" t="s">
        <v>3190</v>
      </c>
      <c r="F6385" t="s">
        <v>3191</v>
      </c>
      <c r="G6385" t="s">
        <v>3192</v>
      </c>
      <c r="H6385" t="e">
        <f>VLOOKUP(E6385,[1]Sheet1!$B:$H,7,FALSE)</f>
        <v>#N/A</v>
      </c>
    </row>
    <row r="6386" spans="1:8" x14ac:dyDescent="0.25">
      <c r="A6386">
        <v>4</v>
      </c>
      <c r="B6386">
        <v>4</v>
      </c>
      <c r="C6386" t="s">
        <v>12365</v>
      </c>
      <c r="D6386" t="s">
        <v>12365</v>
      </c>
      <c r="E6386" t="s">
        <v>14335</v>
      </c>
      <c r="F6386" t="s">
        <v>14336</v>
      </c>
      <c r="G6386" t="s">
        <v>14337</v>
      </c>
      <c r="H6386" t="e">
        <f>VLOOKUP(E6386,[1]Sheet1!$B:$H,7,FALSE)</f>
        <v>#N/A</v>
      </c>
    </row>
    <row r="6387" spans="1:8" x14ac:dyDescent="0.25">
      <c r="A6387">
        <v>4</v>
      </c>
      <c r="B6387">
        <v>4</v>
      </c>
      <c r="C6387" t="s">
        <v>12365</v>
      </c>
      <c r="D6387" t="s">
        <v>12365</v>
      </c>
      <c r="E6387" t="s">
        <v>14338</v>
      </c>
      <c r="F6387" t="s">
        <v>14339</v>
      </c>
      <c r="G6387" t="s">
        <v>14340</v>
      </c>
      <c r="H6387" t="e">
        <f>VLOOKUP(E6387,[1]Sheet1!$B:$H,7,FALSE)</f>
        <v>#N/A</v>
      </c>
    </row>
    <row r="6388" spans="1:8" x14ac:dyDescent="0.25">
      <c r="A6388">
        <v>4</v>
      </c>
      <c r="B6388">
        <v>4</v>
      </c>
      <c r="C6388" t="s">
        <v>12365</v>
      </c>
      <c r="D6388" t="s">
        <v>12365</v>
      </c>
      <c r="E6388" t="s">
        <v>14341</v>
      </c>
      <c r="F6388" t="s">
        <v>14342</v>
      </c>
      <c r="G6388" t="s">
        <v>14343</v>
      </c>
      <c r="H6388" t="e">
        <f>VLOOKUP(E6388,[1]Sheet1!$B:$H,7,FALSE)</f>
        <v>#N/A</v>
      </c>
    </row>
    <row r="6389" spans="1:8" x14ac:dyDescent="0.25">
      <c r="A6389">
        <v>4</v>
      </c>
      <c r="B6389">
        <v>4</v>
      </c>
      <c r="C6389" t="s">
        <v>12365</v>
      </c>
      <c r="D6389" t="s">
        <v>12365</v>
      </c>
      <c r="E6389" t="s">
        <v>10567</v>
      </c>
      <c r="F6389" t="s">
        <v>10568</v>
      </c>
      <c r="G6389" t="s">
        <v>10569</v>
      </c>
      <c r="H6389" t="e">
        <f>VLOOKUP(E6389,[1]Sheet1!$B:$H,7,FALSE)</f>
        <v>#N/A</v>
      </c>
    </row>
    <row r="6390" spans="1:8" x14ac:dyDescent="0.25">
      <c r="A6390">
        <v>4</v>
      </c>
      <c r="B6390">
        <v>4</v>
      </c>
      <c r="C6390" t="s">
        <v>12365</v>
      </c>
      <c r="D6390" t="s">
        <v>12365</v>
      </c>
      <c r="E6390" t="s">
        <v>10573</v>
      </c>
      <c r="F6390" t="s">
        <v>10574</v>
      </c>
      <c r="G6390" t="s">
        <v>10575</v>
      </c>
      <c r="H6390" t="e">
        <f>VLOOKUP(E6390,[1]Sheet1!$B:$H,7,FALSE)</f>
        <v>#N/A</v>
      </c>
    </row>
    <row r="6391" spans="1:8" x14ac:dyDescent="0.25">
      <c r="A6391">
        <v>4</v>
      </c>
      <c r="B6391">
        <v>4</v>
      </c>
      <c r="C6391" t="s">
        <v>12365</v>
      </c>
      <c r="D6391" t="s">
        <v>12365</v>
      </c>
      <c r="E6391" t="s">
        <v>9268</v>
      </c>
      <c r="F6391" t="s">
        <v>9269</v>
      </c>
      <c r="G6391" t="s">
        <v>9270</v>
      </c>
      <c r="H6391" t="e">
        <f>VLOOKUP(E6391,[1]Sheet1!$B:$H,7,FALSE)</f>
        <v>#N/A</v>
      </c>
    </row>
    <row r="6392" spans="1:8" x14ac:dyDescent="0.25">
      <c r="A6392">
        <v>4</v>
      </c>
      <c r="B6392">
        <v>4</v>
      </c>
      <c r="C6392" t="s">
        <v>12365</v>
      </c>
      <c r="D6392" t="s">
        <v>12365</v>
      </c>
      <c r="E6392" t="s">
        <v>14344</v>
      </c>
      <c r="F6392" t="s">
        <v>14345</v>
      </c>
      <c r="G6392" t="s">
        <v>14346</v>
      </c>
      <c r="H6392" t="e">
        <f>VLOOKUP(E6392,[1]Sheet1!$B:$H,7,FALSE)</f>
        <v>#N/A</v>
      </c>
    </row>
    <row r="6393" spans="1:8" x14ac:dyDescent="0.25">
      <c r="A6393">
        <v>4</v>
      </c>
      <c r="B6393">
        <v>4</v>
      </c>
      <c r="C6393" t="s">
        <v>12365</v>
      </c>
      <c r="D6393" t="s">
        <v>12365</v>
      </c>
      <c r="E6393" t="s">
        <v>14353</v>
      </c>
      <c r="F6393" t="s">
        <v>14354</v>
      </c>
      <c r="G6393" t="s">
        <v>14355</v>
      </c>
      <c r="H6393" t="e">
        <f>VLOOKUP(E6393,[1]Sheet1!$B:$H,7,FALSE)</f>
        <v>#N/A</v>
      </c>
    </row>
    <row r="6394" spans="1:8" x14ac:dyDescent="0.25">
      <c r="A6394">
        <v>4</v>
      </c>
      <c r="B6394">
        <v>4</v>
      </c>
      <c r="C6394" t="s">
        <v>12365</v>
      </c>
      <c r="D6394" t="s">
        <v>12365</v>
      </c>
      <c r="E6394" t="s">
        <v>14356</v>
      </c>
      <c r="F6394" t="s">
        <v>14357</v>
      </c>
      <c r="G6394" t="s">
        <v>14358</v>
      </c>
      <c r="H6394" t="e">
        <f>VLOOKUP(E6394,[1]Sheet1!$B:$H,7,FALSE)</f>
        <v>#N/A</v>
      </c>
    </row>
    <row r="6395" spans="1:8" x14ac:dyDescent="0.25">
      <c r="A6395">
        <v>4</v>
      </c>
      <c r="B6395">
        <v>4</v>
      </c>
      <c r="C6395" t="s">
        <v>12365</v>
      </c>
      <c r="D6395" t="s">
        <v>12365</v>
      </c>
      <c r="E6395" t="s">
        <v>14359</v>
      </c>
      <c r="F6395" t="s">
        <v>14360</v>
      </c>
      <c r="G6395" t="s">
        <v>14361</v>
      </c>
      <c r="H6395" t="e">
        <f>VLOOKUP(E6395,[1]Sheet1!$B:$H,7,FALSE)</f>
        <v>#N/A</v>
      </c>
    </row>
    <row r="6396" spans="1:8" x14ac:dyDescent="0.25">
      <c r="A6396">
        <v>4</v>
      </c>
      <c r="B6396">
        <v>4</v>
      </c>
      <c r="C6396" t="s">
        <v>12365</v>
      </c>
      <c r="D6396" t="s">
        <v>12365</v>
      </c>
      <c r="E6396" t="s">
        <v>14362</v>
      </c>
      <c r="F6396" t="s">
        <v>14363</v>
      </c>
      <c r="G6396" t="s">
        <v>14364</v>
      </c>
      <c r="H6396" t="e">
        <f>VLOOKUP(E6396,[1]Sheet1!$B:$H,7,FALSE)</f>
        <v>#N/A</v>
      </c>
    </row>
    <row r="6397" spans="1:8" x14ac:dyDescent="0.25">
      <c r="A6397">
        <v>4</v>
      </c>
      <c r="B6397">
        <v>4</v>
      </c>
      <c r="C6397" t="s">
        <v>12365</v>
      </c>
      <c r="D6397" t="s">
        <v>12365</v>
      </c>
      <c r="E6397" t="s">
        <v>14368</v>
      </c>
      <c r="F6397" t="s">
        <v>14369</v>
      </c>
      <c r="G6397" t="s">
        <v>14370</v>
      </c>
      <c r="H6397" t="e">
        <f>VLOOKUP(E6397,[1]Sheet1!$B:$H,7,FALSE)</f>
        <v>#N/A</v>
      </c>
    </row>
    <row r="6398" spans="1:8" x14ac:dyDescent="0.25">
      <c r="A6398">
        <v>4</v>
      </c>
      <c r="B6398">
        <v>4</v>
      </c>
      <c r="C6398" t="s">
        <v>12365</v>
      </c>
      <c r="D6398" t="s">
        <v>12365</v>
      </c>
      <c r="E6398" t="s">
        <v>3205</v>
      </c>
      <c r="F6398" t="s">
        <v>3206</v>
      </c>
      <c r="G6398" t="s">
        <v>3207</v>
      </c>
      <c r="H6398" t="e">
        <f>VLOOKUP(E6398,[1]Sheet1!$B:$H,7,FALSE)</f>
        <v>#N/A</v>
      </c>
    </row>
    <row r="6399" spans="1:8" x14ac:dyDescent="0.25">
      <c r="A6399">
        <v>4</v>
      </c>
      <c r="B6399">
        <v>4</v>
      </c>
      <c r="C6399" t="s">
        <v>12365</v>
      </c>
      <c r="D6399" t="s">
        <v>12365</v>
      </c>
      <c r="E6399" t="s">
        <v>10594</v>
      </c>
      <c r="F6399" t="s">
        <v>10595</v>
      </c>
      <c r="G6399" t="s">
        <v>10596</v>
      </c>
      <c r="H6399" t="e">
        <f>VLOOKUP(E6399,[1]Sheet1!$B:$H,7,FALSE)</f>
        <v>#N/A</v>
      </c>
    </row>
    <row r="6400" spans="1:8" x14ac:dyDescent="0.25">
      <c r="A6400">
        <v>4</v>
      </c>
      <c r="B6400">
        <v>4</v>
      </c>
      <c r="C6400" t="s">
        <v>12365</v>
      </c>
      <c r="D6400" t="s">
        <v>12365</v>
      </c>
      <c r="E6400" t="s">
        <v>14371</v>
      </c>
      <c r="F6400" t="s">
        <v>14372</v>
      </c>
      <c r="G6400" t="s">
        <v>14373</v>
      </c>
      <c r="H6400" t="e">
        <f>VLOOKUP(E6400,[1]Sheet1!$B:$H,7,FALSE)</f>
        <v>#N/A</v>
      </c>
    </row>
    <row r="6401" spans="1:8" x14ac:dyDescent="0.25">
      <c r="A6401">
        <v>4</v>
      </c>
      <c r="B6401">
        <v>4</v>
      </c>
      <c r="C6401" t="s">
        <v>12365</v>
      </c>
      <c r="D6401" t="s">
        <v>12365</v>
      </c>
      <c r="E6401" t="s">
        <v>14374</v>
      </c>
      <c r="F6401" t="s">
        <v>14375</v>
      </c>
      <c r="G6401" t="s">
        <v>14376</v>
      </c>
      <c r="H6401" t="e">
        <f>VLOOKUP(E6401,[1]Sheet1!$B:$H,7,FALSE)</f>
        <v>#N/A</v>
      </c>
    </row>
    <row r="6402" spans="1:8" x14ac:dyDescent="0.25">
      <c r="A6402">
        <v>4</v>
      </c>
      <c r="B6402">
        <v>4</v>
      </c>
      <c r="C6402" t="s">
        <v>12365</v>
      </c>
      <c r="D6402" t="s">
        <v>12365</v>
      </c>
      <c r="E6402" t="s">
        <v>14377</v>
      </c>
      <c r="F6402" t="s">
        <v>14378</v>
      </c>
      <c r="G6402" t="s">
        <v>14379</v>
      </c>
      <c r="H6402" t="e">
        <f>VLOOKUP(E6402,[1]Sheet1!$B:$H,7,FALSE)</f>
        <v>#N/A</v>
      </c>
    </row>
    <row r="6403" spans="1:8" x14ac:dyDescent="0.25">
      <c r="A6403">
        <v>4</v>
      </c>
      <c r="B6403">
        <v>4</v>
      </c>
      <c r="C6403" t="s">
        <v>12365</v>
      </c>
      <c r="D6403" t="s">
        <v>12365</v>
      </c>
      <c r="E6403" t="s">
        <v>14380</v>
      </c>
      <c r="F6403" t="s">
        <v>14381</v>
      </c>
      <c r="G6403" t="s">
        <v>14382</v>
      </c>
      <c r="H6403" t="e">
        <f>VLOOKUP(E6403,[1]Sheet1!$B:$H,7,FALSE)</f>
        <v>#N/A</v>
      </c>
    </row>
    <row r="6404" spans="1:8" x14ac:dyDescent="0.25">
      <c r="A6404">
        <v>4</v>
      </c>
      <c r="B6404">
        <v>4</v>
      </c>
      <c r="C6404" t="s">
        <v>12365</v>
      </c>
      <c r="D6404" t="s">
        <v>12365</v>
      </c>
      <c r="E6404" t="s">
        <v>14383</v>
      </c>
      <c r="F6404" t="s">
        <v>14384</v>
      </c>
      <c r="G6404" t="s">
        <v>14385</v>
      </c>
      <c r="H6404" t="e">
        <f>VLOOKUP(E6404,[1]Sheet1!$B:$H,7,FALSE)</f>
        <v>#N/A</v>
      </c>
    </row>
    <row r="6405" spans="1:8" x14ac:dyDescent="0.25">
      <c r="A6405">
        <v>4</v>
      </c>
      <c r="B6405">
        <v>4</v>
      </c>
      <c r="C6405" t="s">
        <v>12365</v>
      </c>
      <c r="D6405" t="s">
        <v>12365</v>
      </c>
      <c r="E6405" t="s">
        <v>14386</v>
      </c>
      <c r="F6405" t="s">
        <v>14387</v>
      </c>
      <c r="G6405" t="s">
        <v>14388</v>
      </c>
      <c r="H6405" t="e">
        <f>VLOOKUP(E6405,[1]Sheet1!$B:$H,7,FALSE)</f>
        <v>#N/A</v>
      </c>
    </row>
    <row r="6406" spans="1:8" x14ac:dyDescent="0.25">
      <c r="A6406">
        <v>4</v>
      </c>
      <c r="B6406">
        <v>4</v>
      </c>
      <c r="C6406" t="s">
        <v>12365</v>
      </c>
      <c r="D6406" t="s">
        <v>12365</v>
      </c>
      <c r="E6406" t="s">
        <v>14389</v>
      </c>
      <c r="F6406" t="s">
        <v>14390</v>
      </c>
      <c r="G6406" t="s">
        <v>14391</v>
      </c>
      <c r="H6406" t="e">
        <f>VLOOKUP(E6406,[1]Sheet1!$B:$H,7,FALSE)</f>
        <v>#N/A</v>
      </c>
    </row>
    <row r="6407" spans="1:8" x14ac:dyDescent="0.25">
      <c r="A6407">
        <v>4</v>
      </c>
      <c r="B6407">
        <v>4</v>
      </c>
      <c r="C6407" t="s">
        <v>12365</v>
      </c>
      <c r="D6407" t="s">
        <v>12365</v>
      </c>
      <c r="E6407" t="s">
        <v>14395</v>
      </c>
      <c r="F6407" t="s">
        <v>14396</v>
      </c>
      <c r="G6407" t="s">
        <v>14397</v>
      </c>
      <c r="H6407" t="e">
        <f>VLOOKUP(E6407,[1]Sheet1!$B:$H,7,FALSE)</f>
        <v>#N/A</v>
      </c>
    </row>
    <row r="6408" spans="1:8" x14ac:dyDescent="0.25">
      <c r="A6408">
        <v>4</v>
      </c>
      <c r="B6408">
        <v>4</v>
      </c>
      <c r="C6408" t="s">
        <v>12365</v>
      </c>
      <c r="D6408" t="s">
        <v>12365</v>
      </c>
      <c r="E6408" t="s">
        <v>10609</v>
      </c>
      <c r="F6408" t="s">
        <v>10610</v>
      </c>
      <c r="G6408" t="s">
        <v>10611</v>
      </c>
      <c r="H6408" t="e">
        <f>VLOOKUP(E6408,[1]Sheet1!$B:$H,7,FALSE)</f>
        <v>#N/A</v>
      </c>
    </row>
    <row r="6409" spans="1:8" x14ac:dyDescent="0.25">
      <c r="A6409">
        <v>4</v>
      </c>
      <c r="B6409">
        <v>4</v>
      </c>
      <c r="C6409" t="s">
        <v>12365</v>
      </c>
      <c r="D6409" t="s">
        <v>12365</v>
      </c>
      <c r="E6409" t="s">
        <v>14398</v>
      </c>
      <c r="F6409" t="s">
        <v>14399</v>
      </c>
      <c r="G6409" t="s">
        <v>14400</v>
      </c>
      <c r="H6409" t="e">
        <f>VLOOKUP(E6409,[1]Sheet1!$B:$H,7,FALSE)</f>
        <v>#N/A</v>
      </c>
    </row>
    <row r="6410" spans="1:8" x14ac:dyDescent="0.25">
      <c r="A6410">
        <v>4</v>
      </c>
      <c r="B6410">
        <v>4</v>
      </c>
      <c r="C6410" t="s">
        <v>12365</v>
      </c>
      <c r="D6410" t="s">
        <v>12365</v>
      </c>
      <c r="E6410" t="s">
        <v>14401</v>
      </c>
      <c r="F6410" t="s">
        <v>14402</v>
      </c>
      <c r="G6410" t="s">
        <v>14403</v>
      </c>
      <c r="H6410" t="e">
        <f>VLOOKUP(E6410,[1]Sheet1!$B:$H,7,FALSE)</f>
        <v>#N/A</v>
      </c>
    </row>
    <row r="6411" spans="1:8" x14ac:dyDescent="0.25">
      <c r="A6411">
        <v>4</v>
      </c>
      <c r="B6411">
        <v>4</v>
      </c>
      <c r="C6411" t="s">
        <v>12365</v>
      </c>
      <c r="D6411" t="s">
        <v>12365</v>
      </c>
      <c r="E6411" t="s">
        <v>14404</v>
      </c>
      <c r="F6411" t="s">
        <v>14405</v>
      </c>
      <c r="G6411" t="s">
        <v>14406</v>
      </c>
      <c r="H6411" t="e">
        <f>VLOOKUP(E6411,[1]Sheet1!$B:$H,7,FALSE)</f>
        <v>#N/A</v>
      </c>
    </row>
    <row r="6412" spans="1:8" x14ac:dyDescent="0.25">
      <c r="A6412">
        <v>4</v>
      </c>
      <c r="B6412">
        <v>4</v>
      </c>
      <c r="C6412" t="s">
        <v>12365</v>
      </c>
      <c r="D6412" t="s">
        <v>12365</v>
      </c>
      <c r="E6412" t="s">
        <v>14410</v>
      </c>
      <c r="F6412" t="s">
        <v>14411</v>
      </c>
      <c r="G6412" t="s">
        <v>14412</v>
      </c>
      <c r="H6412" t="e">
        <f>VLOOKUP(E6412,[1]Sheet1!$B:$H,7,FALSE)</f>
        <v>#N/A</v>
      </c>
    </row>
    <row r="6413" spans="1:8" x14ac:dyDescent="0.25">
      <c r="A6413">
        <v>4</v>
      </c>
      <c r="B6413">
        <v>4</v>
      </c>
      <c r="C6413" t="s">
        <v>12365</v>
      </c>
      <c r="D6413" t="s">
        <v>12365</v>
      </c>
      <c r="E6413" t="s">
        <v>14413</v>
      </c>
      <c r="F6413" t="s">
        <v>14414</v>
      </c>
      <c r="G6413" t="s">
        <v>14415</v>
      </c>
      <c r="H6413" t="e">
        <f>VLOOKUP(E6413,[1]Sheet1!$B:$H,7,FALSE)</f>
        <v>#N/A</v>
      </c>
    </row>
    <row r="6414" spans="1:8" x14ac:dyDescent="0.25">
      <c r="A6414">
        <v>4</v>
      </c>
      <c r="B6414">
        <v>4</v>
      </c>
      <c r="C6414" t="s">
        <v>12365</v>
      </c>
      <c r="D6414" t="s">
        <v>12365</v>
      </c>
      <c r="E6414" t="s">
        <v>10618</v>
      </c>
      <c r="F6414" t="s">
        <v>10619</v>
      </c>
      <c r="G6414" t="s">
        <v>10620</v>
      </c>
      <c r="H6414" t="e">
        <f>VLOOKUP(E6414,[1]Sheet1!$B:$H,7,FALSE)</f>
        <v>#N/A</v>
      </c>
    </row>
    <row r="6415" spans="1:8" x14ac:dyDescent="0.25">
      <c r="A6415">
        <v>4</v>
      </c>
      <c r="B6415">
        <v>4</v>
      </c>
      <c r="C6415" t="s">
        <v>12365</v>
      </c>
      <c r="D6415" t="s">
        <v>12365</v>
      </c>
      <c r="E6415" t="s">
        <v>8544</v>
      </c>
      <c r="F6415" t="s">
        <v>8545</v>
      </c>
      <c r="G6415" t="s">
        <v>8546</v>
      </c>
      <c r="H6415" t="e">
        <f>VLOOKUP(E6415,[1]Sheet1!$B:$H,7,FALSE)</f>
        <v>#N/A</v>
      </c>
    </row>
    <row r="6416" spans="1:8" x14ac:dyDescent="0.25">
      <c r="A6416">
        <v>4</v>
      </c>
      <c r="B6416">
        <v>4</v>
      </c>
      <c r="C6416" t="s">
        <v>12365</v>
      </c>
      <c r="D6416" t="s">
        <v>12365</v>
      </c>
      <c r="E6416" t="s">
        <v>14416</v>
      </c>
      <c r="F6416" t="s">
        <v>14417</v>
      </c>
      <c r="G6416" t="s">
        <v>14418</v>
      </c>
      <c r="H6416" t="e">
        <f>VLOOKUP(E6416,[1]Sheet1!$B:$H,7,FALSE)</f>
        <v>#N/A</v>
      </c>
    </row>
    <row r="6417" spans="1:8" x14ac:dyDescent="0.25">
      <c r="A6417">
        <v>4</v>
      </c>
      <c r="B6417">
        <v>4</v>
      </c>
      <c r="C6417" t="s">
        <v>12365</v>
      </c>
      <c r="D6417" t="s">
        <v>12365</v>
      </c>
      <c r="E6417" t="s">
        <v>10621</v>
      </c>
      <c r="F6417" t="s">
        <v>10622</v>
      </c>
      <c r="G6417" t="s">
        <v>10623</v>
      </c>
      <c r="H6417" t="e">
        <f>VLOOKUP(E6417,[1]Sheet1!$B:$H,7,FALSE)</f>
        <v>#N/A</v>
      </c>
    </row>
    <row r="6418" spans="1:8" x14ac:dyDescent="0.25">
      <c r="A6418">
        <v>4</v>
      </c>
      <c r="B6418">
        <v>4</v>
      </c>
      <c r="C6418" t="s">
        <v>12365</v>
      </c>
      <c r="D6418" t="s">
        <v>12365</v>
      </c>
      <c r="E6418" t="s">
        <v>10624</v>
      </c>
      <c r="F6418" t="s">
        <v>10625</v>
      </c>
      <c r="G6418" t="s">
        <v>10626</v>
      </c>
      <c r="H6418" t="e">
        <f>VLOOKUP(E6418,[1]Sheet1!$B:$H,7,FALSE)</f>
        <v>#N/A</v>
      </c>
    </row>
    <row r="6419" spans="1:8" x14ac:dyDescent="0.25">
      <c r="A6419">
        <v>4</v>
      </c>
      <c r="B6419">
        <v>4</v>
      </c>
      <c r="C6419" t="s">
        <v>12365</v>
      </c>
      <c r="D6419" t="s">
        <v>12365</v>
      </c>
      <c r="E6419" t="s">
        <v>14419</v>
      </c>
      <c r="F6419" t="s">
        <v>14420</v>
      </c>
      <c r="G6419" t="s">
        <v>14421</v>
      </c>
      <c r="H6419" t="e">
        <f>VLOOKUP(E6419,[1]Sheet1!$B:$H,7,FALSE)</f>
        <v>#N/A</v>
      </c>
    </row>
    <row r="6420" spans="1:8" x14ac:dyDescent="0.25">
      <c r="A6420">
        <v>4</v>
      </c>
      <c r="B6420">
        <v>4</v>
      </c>
      <c r="C6420" t="s">
        <v>12365</v>
      </c>
      <c r="D6420" t="s">
        <v>12365</v>
      </c>
      <c r="E6420" t="s">
        <v>14422</v>
      </c>
      <c r="F6420" t="s">
        <v>14423</v>
      </c>
      <c r="G6420" t="s">
        <v>14424</v>
      </c>
      <c r="H6420" t="e">
        <f>VLOOKUP(E6420,[1]Sheet1!$B:$H,7,FALSE)</f>
        <v>#N/A</v>
      </c>
    </row>
    <row r="6421" spans="1:8" x14ac:dyDescent="0.25">
      <c r="A6421">
        <v>4</v>
      </c>
      <c r="B6421">
        <v>4</v>
      </c>
      <c r="C6421" t="s">
        <v>12365</v>
      </c>
      <c r="D6421" t="s">
        <v>12365</v>
      </c>
      <c r="E6421" t="s">
        <v>3220</v>
      </c>
      <c r="F6421" t="s">
        <v>3221</v>
      </c>
      <c r="G6421" t="s">
        <v>3222</v>
      </c>
      <c r="H6421" t="e">
        <f>VLOOKUP(E6421,[1]Sheet1!$B:$H,7,FALSE)</f>
        <v>#N/A</v>
      </c>
    </row>
    <row r="6422" spans="1:8" x14ac:dyDescent="0.25">
      <c r="A6422">
        <v>4</v>
      </c>
      <c r="B6422">
        <v>4</v>
      </c>
      <c r="C6422" t="s">
        <v>12365</v>
      </c>
      <c r="D6422" t="s">
        <v>12365</v>
      </c>
      <c r="E6422" t="s">
        <v>14425</v>
      </c>
      <c r="F6422" t="s">
        <v>14426</v>
      </c>
      <c r="G6422" t="s">
        <v>14427</v>
      </c>
      <c r="H6422" t="e">
        <f>VLOOKUP(E6422,[1]Sheet1!$B:$H,7,FALSE)</f>
        <v>#N/A</v>
      </c>
    </row>
    <row r="6423" spans="1:8" x14ac:dyDescent="0.25">
      <c r="A6423">
        <v>4</v>
      </c>
      <c r="B6423">
        <v>4</v>
      </c>
      <c r="C6423" t="s">
        <v>12365</v>
      </c>
      <c r="D6423" t="s">
        <v>12365</v>
      </c>
      <c r="E6423" t="s">
        <v>14428</v>
      </c>
      <c r="F6423" t="s">
        <v>14429</v>
      </c>
      <c r="G6423" t="s">
        <v>14430</v>
      </c>
      <c r="H6423" t="e">
        <f>VLOOKUP(E6423,[1]Sheet1!$B:$H,7,FALSE)</f>
        <v>#N/A</v>
      </c>
    </row>
    <row r="6424" spans="1:8" x14ac:dyDescent="0.25">
      <c r="A6424">
        <v>4</v>
      </c>
      <c r="B6424">
        <v>4</v>
      </c>
      <c r="C6424" t="s">
        <v>12365</v>
      </c>
      <c r="D6424" t="s">
        <v>12365</v>
      </c>
      <c r="E6424" t="s">
        <v>14431</v>
      </c>
      <c r="F6424" t="s">
        <v>14432</v>
      </c>
      <c r="G6424" t="s">
        <v>14433</v>
      </c>
      <c r="H6424" t="e">
        <f>VLOOKUP(E6424,[1]Sheet1!$B:$H,7,FALSE)</f>
        <v>#N/A</v>
      </c>
    </row>
    <row r="6425" spans="1:8" x14ac:dyDescent="0.25">
      <c r="A6425">
        <v>4</v>
      </c>
      <c r="B6425">
        <v>4</v>
      </c>
      <c r="C6425" t="s">
        <v>12365</v>
      </c>
      <c r="D6425" t="s">
        <v>12365</v>
      </c>
      <c r="E6425" t="s">
        <v>14434</v>
      </c>
      <c r="F6425" t="s">
        <v>14435</v>
      </c>
      <c r="G6425" t="s">
        <v>14436</v>
      </c>
      <c r="H6425" t="e">
        <f>VLOOKUP(E6425,[1]Sheet1!$B:$H,7,FALSE)</f>
        <v>#N/A</v>
      </c>
    </row>
    <row r="6426" spans="1:8" x14ac:dyDescent="0.25">
      <c r="A6426">
        <v>4</v>
      </c>
      <c r="B6426">
        <v>4</v>
      </c>
      <c r="C6426" t="s">
        <v>12365</v>
      </c>
      <c r="D6426" t="s">
        <v>12365</v>
      </c>
      <c r="E6426" t="s">
        <v>14437</v>
      </c>
      <c r="F6426" t="s">
        <v>14438</v>
      </c>
      <c r="G6426" t="s">
        <v>14439</v>
      </c>
      <c r="H6426" t="e">
        <f>VLOOKUP(E6426,[1]Sheet1!$B:$H,7,FALSE)</f>
        <v>#N/A</v>
      </c>
    </row>
    <row r="6427" spans="1:8" x14ac:dyDescent="0.25">
      <c r="A6427">
        <v>4</v>
      </c>
      <c r="B6427">
        <v>4</v>
      </c>
      <c r="C6427" t="s">
        <v>12365</v>
      </c>
      <c r="D6427" t="s">
        <v>12365</v>
      </c>
      <c r="E6427" t="s">
        <v>14440</v>
      </c>
      <c r="F6427" t="s">
        <v>14441</v>
      </c>
      <c r="G6427" t="s">
        <v>14442</v>
      </c>
      <c r="H6427" t="e">
        <f>VLOOKUP(E6427,[1]Sheet1!$B:$H,7,FALSE)</f>
        <v>#N/A</v>
      </c>
    </row>
    <row r="6428" spans="1:8" x14ac:dyDescent="0.25">
      <c r="A6428">
        <v>4</v>
      </c>
      <c r="B6428">
        <v>4</v>
      </c>
      <c r="C6428" t="s">
        <v>12365</v>
      </c>
      <c r="D6428" t="s">
        <v>12365</v>
      </c>
      <c r="E6428" t="s">
        <v>14443</v>
      </c>
      <c r="F6428" t="s">
        <v>14444</v>
      </c>
      <c r="G6428" t="s">
        <v>14445</v>
      </c>
      <c r="H6428" t="e">
        <f>VLOOKUP(E6428,[1]Sheet1!$B:$H,7,FALSE)</f>
        <v>#N/A</v>
      </c>
    </row>
    <row r="6429" spans="1:8" x14ac:dyDescent="0.25">
      <c r="A6429">
        <v>4</v>
      </c>
      <c r="B6429">
        <v>4</v>
      </c>
      <c r="C6429" t="s">
        <v>12365</v>
      </c>
      <c r="D6429" t="s">
        <v>12365</v>
      </c>
      <c r="E6429" t="s">
        <v>14446</v>
      </c>
      <c r="F6429" t="s">
        <v>14447</v>
      </c>
      <c r="G6429" t="s">
        <v>14448</v>
      </c>
      <c r="H6429" t="e">
        <f>VLOOKUP(E6429,[1]Sheet1!$B:$H,7,FALSE)</f>
        <v>#N/A</v>
      </c>
    </row>
    <row r="6430" spans="1:8" x14ac:dyDescent="0.25">
      <c r="A6430">
        <v>4</v>
      </c>
      <c r="B6430">
        <v>4</v>
      </c>
      <c r="C6430" t="s">
        <v>12365</v>
      </c>
      <c r="D6430" t="s">
        <v>12365</v>
      </c>
      <c r="E6430" t="s">
        <v>14449</v>
      </c>
      <c r="F6430" t="s">
        <v>14450</v>
      </c>
      <c r="G6430" t="s">
        <v>14451</v>
      </c>
      <c r="H6430" t="e">
        <f>VLOOKUP(E6430,[1]Sheet1!$B:$H,7,FALSE)</f>
        <v>#N/A</v>
      </c>
    </row>
    <row r="6431" spans="1:8" x14ac:dyDescent="0.25">
      <c r="A6431">
        <v>4</v>
      </c>
      <c r="B6431">
        <v>4</v>
      </c>
      <c r="C6431" t="s">
        <v>12365</v>
      </c>
      <c r="D6431" t="s">
        <v>12365</v>
      </c>
      <c r="E6431" t="s">
        <v>14452</v>
      </c>
      <c r="F6431" t="s">
        <v>14453</v>
      </c>
      <c r="G6431" t="s">
        <v>14454</v>
      </c>
      <c r="H6431" t="e">
        <f>VLOOKUP(E6431,[1]Sheet1!$B:$H,7,FALSE)</f>
        <v>#N/A</v>
      </c>
    </row>
    <row r="6432" spans="1:8" x14ac:dyDescent="0.25">
      <c r="A6432">
        <v>4</v>
      </c>
      <c r="B6432">
        <v>4</v>
      </c>
      <c r="C6432" t="s">
        <v>12365</v>
      </c>
      <c r="D6432" t="s">
        <v>12365</v>
      </c>
      <c r="E6432" t="s">
        <v>8547</v>
      </c>
      <c r="F6432" t="s">
        <v>8548</v>
      </c>
      <c r="G6432" t="s">
        <v>8549</v>
      </c>
      <c r="H6432" t="e">
        <f>VLOOKUP(E6432,[1]Sheet1!$B:$H,7,FALSE)</f>
        <v>#N/A</v>
      </c>
    </row>
    <row r="6433" spans="1:8" x14ac:dyDescent="0.25">
      <c r="A6433">
        <v>4</v>
      </c>
      <c r="B6433">
        <v>4</v>
      </c>
      <c r="C6433" t="s">
        <v>12365</v>
      </c>
      <c r="D6433" t="s">
        <v>12365</v>
      </c>
      <c r="E6433" t="s">
        <v>10633</v>
      </c>
      <c r="F6433" t="s">
        <v>10634</v>
      </c>
      <c r="G6433" t="s">
        <v>10635</v>
      </c>
      <c r="H6433" t="e">
        <f>VLOOKUP(E6433,[1]Sheet1!$B:$H,7,FALSE)</f>
        <v>#N/A</v>
      </c>
    </row>
    <row r="6434" spans="1:8" x14ac:dyDescent="0.25">
      <c r="A6434">
        <v>4</v>
      </c>
      <c r="B6434">
        <v>4</v>
      </c>
      <c r="C6434" t="s">
        <v>12365</v>
      </c>
      <c r="D6434" t="s">
        <v>12365</v>
      </c>
      <c r="E6434" t="s">
        <v>3223</v>
      </c>
      <c r="F6434" t="s">
        <v>3224</v>
      </c>
      <c r="G6434" t="s">
        <v>3225</v>
      </c>
      <c r="H6434" t="e">
        <f>VLOOKUP(E6434,[1]Sheet1!$B:$H,7,FALSE)</f>
        <v>#N/A</v>
      </c>
    </row>
    <row r="6435" spans="1:8" x14ac:dyDescent="0.25">
      <c r="A6435">
        <v>4</v>
      </c>
      <c r="B6435">
        <v>4</v>
      </c>
      <c r="C6435" t="s">
        <v>12365</v>
      </c>
      <c r="D6435" t="s">
        <v>12365</v>
      </c>
      <c r="E6435" t="s">
        <v>14455</v>
      </c>
      <c r="F6435" t="s">
        <v>14456</v>
      </c>
      <c r="G6435" t="s">
        <v>14457</v>
      </c>
      <c r="H6435" t="e">
        <f>VLOOKUP(E6435,[1]Sheet1!$B:$H,7,FALSE)</f>
        <v>#N/A</v>
      </c>
    </row>
    <row r="6436" spans="1:8" x14ac:dyDescent="0.25">
      <c r="A6436">
        <v>4</v>
      </c>
      <c r="B6436">
        <v>4</v>
      </c>
      <c r="C6436" t="s">
        <v>12365</v>
      </c>
      <c r="D6436" t="s">
        <v>12365</v>
      </c>
      <c r="E6436" t="s">
        <v>14458</v>
      </c>
      <c r="F6436" t="s">
        <v>14459</v>
      </c>
      <c r="G6436" t="s">
        <v>14460</v>
      </c>
      <c r="H6436" t="e">
        <f>VLOOKUP(E6436,[1]Sheet1!$B:$H,7,FALSE)</f>
        <v>#N/A</v>
      </c>
    </row>
    <row r="6437" spans="1:8" x14ac:dyDescent="0.25">
      <c r="A6437">
        <v>4</v>
      </c>
      <c r="B6437">
        <v>4</v>
      </c>
      <c r="C6437" t="s">
        <v>12365</v>
      </c>
      <c r="D6437" t="s">
        <v>12365</v>
      </c>
      <c r="E6437" t="s">
        <v>7588</v>
      </c>
      <c r="F6437" t="s">
        <v>7589</v>
      </c>
      <c r="G6437" t="s">
        <v>7590</v>
      </c>
      <c r="H6437" t="e">
        <f>VLOOKUP(E6437,[1]Sheet1!$B:$H,7,FALSE)</f>
        <v>#N/A</v>
      </c>
    </row>
    <row r="6438" spans="1:8" x14ac:dyDescent="0.25">
      <c r="A6438">
        <v>4</v>
      </c>
      <c r="B6438">
        <v>4</v>
      </c>
      <c r="C6438" t="s">
        <v>12365</v>
      </c>
      <c r="D6438" t="s">
        <v>12365</v>
      </c>
      <c r="E6438" t="s">
        <v>14461</v>
      </c>
      <c r="F6438" t="s">
        <v>14462</v>
      </c>
      <c r="G6438" t="s">
        <v>14463</v>
      </c>
      <c r="H6438" t="e">
        <f>VLOOKUP(E6438,[1]Sheet1!$B:$H,7,FALSE)</f>
        <v>#N/A</v>
      </c>
    </row>
    <row r="6439" spans="1:8" x14ac:dyDescent="0.25">
      <c r="A6439">
        <v>4</v>
      </c>
      <c r="B6439">
        <v>4</v>
      </c>
      <c r="C6439" t="s">
        <v>12365</v>
      </c>
      <c r="D6439" t="s">
        <v>12365</v>
      </c>
      <c r="E6439" t="s">
        <v>14464</v>
      </c>
      <c r="F6439" t="s">
        <v>14465</v>
      </c>
      <c r="G6439" t="s">
        <v>14466</v>
      </c>
      <c r="H6439" t="e">
        <f>VLOOKUP(E6439,[1]Sheet1!$B:$H,7,FALSE)</f>
        <v>#N/A</v>
      </c>
    </row>
    <row r="6440" spans="1:8" x14ac:dyDescent="0.25">
      <c r="A6440">
        <v>4</v>
      </c>
      <c r="B6440">
        <v>4</v>
      </c>
      <c r="C6440" t="s">
        <v>12365</v>
      </c>
      <c r="D6440" t="s">
        <v>12365</v>
      </c>
      <c r="E6440" t="s">
        <v>14467</v>
      </c>
      <c r="F6440" t="s">
        <v>14468</v>
      </c>
      <c r="G6440" t="s">
        <v>14469</v>
      </c>
      <c r="H6440" t="e">
        <f>VLOOKUP(E6440,[1]Sheet1!$B:$H,7,FALSE)</f>
        <v>#N/A</v>
      </c>
    </row>
    <row r="6441" spans="1:8" x14ac:dyDescent="0.25">
      <c r="A6441">
        <v>4</v>
      </c>
      <c r="B6441">
        <v>4</v>
      </c>
      <c r="C6441" t="s">
        <v>12365</v>
      </c>
      <c r="D6441" t="s">
        <v>12365</v>
      </c>
      <c r="E6441" t="s">
        <v>14470</v>
      </c>
      <c r="F6441" t="s">
        <v>14471</v>
      </c>
      <c r="G6441" t="s">
        <v>14472</v>
      </c>
      <c r="H6441" t="e">
        <f>VLOOKUP(E6441,[1]Sheet1!$B:$H,7,FALSE)</f>
        <v>#N/A</v>
      </c>
    </row>
    <row r="6442" spans="1:8" x14ac:dyDescent="0.25">
      <c r="A6442">
        <v>4</v>
      </c>
      <c r="B6442">
        <v>4</v>
      </c>
      <c r="C6442" t="s">
        <v>12365</v>
      </c>
      <c r="D6442" t="s">
        <v>12365</v>
      </c>
      <c r="E6442" t="s">
        <v>14473</v>
      </c>
      <c r="F6442" t="s">
        <v>14474</v>
      </c>
      <c r="G6442" t="s">
        <v>14475</v>
      </c>
      <c r="H6442" t="e">
        <f>VLOOKUP(E6442,[1]Sheet1!$B:$H,7,FALSE)</f>
        <v>#N/A</v>
      </c>
    </row>
    <row r="6443" spans="1:8" x14ac:dyDescent="0.25">
      <c r="A6443">
        <v>4</v>
      </c>
      <c r="B6443">
        <v>4</v>
      </c>
      <c r="C6443" t="s">
        <v>12365</v>
      </c>
      <c r="D6443" t="s">
        <v>12365</v>
      </c>
      <c r="E6443" t="s">
        <v>14476</v>
      </c>
      <c r="F6443" t="s">
        <v>14477</v>
      </c>
      <c r="G6443" t="s">
        <v>14478</v>
      </c>
      <c r="H6443" t="e">
        <f>VLOOKUP(E6443,[1]Sheet1!$B:$H,7,FALSE)</f>
        <v>#N/A</v>
      </c>
    </row>
    <row r="6444" spans="1:8" x14ac:dyDescent="0.25">
      <c r="A6444">
        <v>4</v>
      </c>
      <c r="B6444">
        <v>4</v>
      </c>
      <c r="C6444" t="s">
        <v>12365</v>
      </c>
      <c r="D6444" t="s">
        <v>12365</v>
      </c>
      <c r="E6444" t="s">
        <v>3226</v>
      </c>
      <c r="F6444" t="s">
        <v>3227</v>
      </c>
      <c r="G6444" t="s">
        <v>3228</v>
      </c>
      <c r="H6444" t="e">
        <f>VLOOKUP(E6444,[1]Sheet1!$B:$H,7,FALSE)</f>
        <v>#N/A</v>
      </c>
    </row>
    <row r="6445" spans="1:8" x14ac:dyDescent="0.25">
      <c r="A6445">
        <v>4</v>
      </c>
      <c r="B6445">
        <v>4</v>
      </c>
      <c r="C6445" t="s">
        <v>12365</v>
      </c>
      <c r="D6445" t="s">
        <v>12365</v>
      </c>
      <c r="E6445" t="s">
        <v>14479</v>
      </c>
      <c r="F6445" t="s">
        <v>14480</v>
      </c>
      <c r="G6445" t="s">
        <v>14481</v>
      </c>
      <c r="H6445" t="e">
        <f>VLOOKUP(E6445,[1]Sheet1!$B:$H,7,FALSE)</f>
        <v>#N/A</v>
      </c>
    </row>
    <row r="6446" spans="1:8" x14ac:dyDescent="0.25">
      <c r="A6446">
        <v>4</v>
      </c>
      <c r="B6446">
        <v>4</v>
      </c>
      <c r="C6446" t="s">
        <v>12365</v>
      </c>
      <c r="D6446" t="s">
        <v>12365</v>
      </c>
      <c r="E6446" t="s">
        <v>14482</v>
      </c>
      <c r="F6446" t="s">
        <v>14483</v>
      </c>
      <c r="G6446" t="s">
        <v>14484</v>
      </c>
      <c r="H6446" t="e">
        <f>VLOOKUP(E6446,[1]Sheet1!$B:$H,7,FALSE)</f>
        <v>#N/A</v>
      </c>
    </row>
    <row r="6447" spans="1:8" x14ac:dyDescent="0.25">
      <c r="A6447">
        <v>4</v>
      </c>
      <c r="B6447">
        <v>4</v>
      </c>
      <c r="C6447" t="s">
        <v>12365</v>
      </c>
      <c r="D6447" t="s">
        <v>12365</v>
      </c>
      <c r="E6447" t="s">
        <v>14485</v>
      </c>
      <c r="F6447" t="s">
        <v>14486</v>
      </c>
      <c r="G6447" t="s">
        <v>14487</v>
      </c>
      <c r="H6447" t="e">
        <f>VLOOKUP(E6447,[1]Sheet1!$B:$H,7,FALSE)</f>
        <v>#N/A</v>
      </c>
    </row>
    <row r="6448" spans="1:8" x14ac:dyDescent="0.25">
      <c r="A6448">
        <v>4</v>
      </c>
      <c r="B6448">
        <v>4</v>
      </c>
      <c r="C6448" t="s">
        <v>12365</v>
      </c>
      <c r="D6448" t="s">
        <v>12365</v>
      </c>
      <c r="E6448" t="s">
        <v>3232</v>
      </c>
      <c r="F6448" t="s">
        <v>3233</v>
      </c>
      <c r="G6448" t="s">
        <v>3234</v>
      </c>
      <c r="H6448" t="e">
        <f>VLOOKUP(E6448,[1]Sheet1!$B:$H,7,FALSE)</f>
        <v>#N/A</v>
      </c>
    </row>
    <row r="6449" spans="1:8" x14ac:dyDescent="0.25">
      <c r="A6449">
        <v>4</v>
      </c>
      <c r="B6449">
        <v>4</v>
      </c>
      <c r="C6449" t="s">
        <v>12365</v>
      </c>
      <c r="D6449" t="s">
        <v>12365</v>
      </c>
      <c r="E6449" t="s">
        <v>14488</v>
      </c>
      <c r="F6449" t="s">
        <v>14489</v>
      </c>
      <c r="G6449" t="s">
        <v>14490</v>
      </c>
      <c r="H6449" t="e">
        <f>VLOOKUP(E6449,[1]Sheet1!$B:$H,7,FALSE)</f>
        <v>#N/A</v>
      </c>
    </row>
    <row r="6450" spans="1:8" x14ac:dyDescent="0.25">
      <c r="A6450">
        <v>4</v>
      </c>
      <c r="B6450">
        <v>4</v>
      </c>
      <c r="C6450" t="s">
        <v>12365</v>
      </c>
      <c r="D6450" t="s">
        <v>12365</v>
      </c>
      <c r="E6450" t="s">
        <v>14491</v>
      </c>
      <c r="F6450" t="s">
        <v>14492</v>
      </c>
      <c r="G6450" t="s">
        <v>14493</v>
      </c>
      <c r="H6450" t="e">
        <f>VLOOKUP(E6450,[1]Sheet1!$B:$H,7,FALSE)</f>
        <v>#N/A</v>
      </c>
    </row>
    <row r="6451" spans="1:8" x14ac:dyDescent="0.25">
      <c r="A6451">
        <v>4</v>
      </c>
      <c r="B6451">
        <v>4</v>
      </c>
      <c r="C6451" t="s">
        <v>12365</v>
      </c>
      <c r="D6451" t="s">
        <v>12365</v>
      </c>
      <c r="E6451" t="s">
        <v>14494</v>
      </c>
      <c r="F6451" t="s">
        <v>14495</v>
      </c>
      <c r="G6451" t="s">
        <v>14496</v>
      </c>
      <c r="H6451" t="e">
        <f>VLOOKUP(E6451,[1]Sheet1!$B:$H,7,FALSE)</f>
        <v>#N/A</v>
      </c>
    </row>
    <row r="6452" spans="1:8" x14ac:dyDescent="0.25">
      <c r="A6452">
        <v>4</v>
      </c>
      <c r="B6452">
        <v>4</v>
      </c>
      <c r="C6452" t="s">
        <v>12365</v>
      </c>
      <c r="D6452" t="s">
        <v>12365</v>
      </c>
      <c r="E6452" t="s">
        <v>14497</v>
      </c>
      <c r="F6452" t="s">
        <v>14498</v>
      </c>
      <c r="G6452" t="s">
        <v>14499</v>
      </c>
      <c r="H6452" t="e">
        <f>VLOOKUP(E6452,[1]Sheet1!$B:$H,7,FALSE)</f>
        <v>#N/A</v>
      </c>
    </row>
    <row r="6453" spans="1:8" x14ac:dyDescent="0.25">
      <c r="A6453">
        <v>4</v>
      </c>
      <c r="B6453">
        <v>4</v>
      </c>
      <c r="C6453" t="s">
        <v>12365</v>
      </c>
      <c r="D6453" t="s">
        <v>12365</v>
      </c>
      <c r="E6453" t="s">
        <v>14500</v>
      </c>
      <c r="F6453" t="s">
        <v>14501</v>
      </c>
      <c r="G6453" t="s">
        <v>14502</v>
      </c>
      <c r="H6453" t="e">
        <f>VLOOKUP(E6453,[1]Sheet1!$B:$H,7,FALSE)</f>
        <v>#N/A</v>
      </c>
    </row>
    <row r="6454" spans="1:8" x14ac:dyDescent="0.25">
      <c r="A6454">
        <v>4</v>
      </c>
      <c r="B6454">
        <v>4</v>
      </c>
      <c r="C6454" t="s">
        <v>12365</v>
      </c>
      <c r="D6454" t="s">
        <v>12365</v>
      </c>
      <c r="E6454" t="s">
        <v>10672</v>
      </c>
      <c r="F6454" t="s">
        <v>10673</v>
      </c>
      <c r="G6454" t="s">
        <v>10674</v>
      </c>
      <c r="H6454" t="e">
        <f>VLOOKUP(E6454,[1]Sheet1!$B:$H,7,FALSE)</f>
        <v>#N/A</v>
      </c>
    </row>
    <row r="6455" spans="1:8" x14ac:dyDescent="0.25">
      <c r="A6455">
        <v>4</v>
      </c>
      <c r="B6455">
        <v>4</v>
      </c>
      <c r="C6455" t="s">
        <v>12365</v>
      </c>
      <c r="D6455" t="s">
        <v>12365</v>
      </c>
      <c r="E6455" t="s">
        <v>14503</v>
      </c>
      <c r="F6455" t="s">
        <v>14504</v>
      </c>
      <c r="G6455" t="s">
        <v>14505</v>
      </c>
      <c r="H6455" t="e">
        <f>VLOOKUP(E6455,[1]Sheet1!$B:$H,7,FALSE)</f>
        <v>#N/A</v>
      </c>
    </row>
    <row r="6456" spans="1:8" x14ac:dyDescent="0.25">
      <c r="A6456">
        <v>4</v>
      </c>
      <c r="B6456">
        <v>4</v>
      </c>
      <c r="C6456" t="s">
        <v>12365</v>
      </c>
      <c r="D6456" t="s">
        <v>12365</v>
      </c>
      <c r="E6456" t="s">
        <v>14509</v>
      </c>
      <c r="F6456" t="s">
        <v>14510</v>
      </c>
      <c r="G6456" t="s">
        <v>14511</v>
      </c>
      <c r="H6456" t="e">
        <f>VLOOKUP(E6456,[1]Sheet1!$B:$H,7,FALSE)</f>
        <v>#N/A</v>
      </c>
    </row>
    <row r="6457" spans="1:8" x14ac:dyDescent="0.25">
      <c r="A6457">
        <v>4</v>
      </c>
      <c r="B6457">
        <v>4</v>
      </c>
      <c r="C6457" t="s">
        <v>12365</v>
      </c>
      <c r="D6457" t="s">
        <v>12365</v>
      </c>
      <c r="E6457" t="s">
        <v>14512</v>
      </c>
      <c r="F6457" t="s">
        <v>14513</v>
      </c>
      <c r="G6457" t="s">
        <v>14514</v>
      </c>
      <c r="H6457" t="e">
        <f>VLOOKUP(E6457,[1]Sheet1!$B:$H,7,FALSE)</f>
        <v>#N/A</v>
      </c>
    </row>
    <row r="6458" spans="1:8" x14ac:dyDescent="0.25">
      <c r="A6458">
        <v>4</v>
      </c>
      <c r="B6458">
        <v>4</v>
      </c>
      <c r="C6458" t="s">
        <v>12365</v>
      </c>
      <c r="D6458" t="s">
        <v>12365</v>
      </c>
      <c r="E6458" t="s">
        <v>14515</v>
      </c>
      <c r="F6458" t="s">
        <v>14516</v>
      </c>
      <c r="G6458" t="s">
        <v>14517</v>
      </c>
      <c r="H6458" t="e">
        <f>VLOOKUP(E6458,[1]Sheet1!$B:$H,7,FALSE)</f>
        <v>#N/A</v>
      </c>
    </row>
    <row r="6459" spans="1:8" x14ac:dyDescent="0.25">
      <c r="A6459">
        <v>4</v>
      </c>
      <c r="B6459">
        <v>4</v>
      </c>
      <c r="C6459" t="s">
        <v>12365</v>
      </c>
      <c r="D6459" t="s">
        <v>12365</v>
      </c>
      <c r="E6459" t="s">
        <v>14518</v>
      </c>
      <c r="F6459" t="s">
        <v>14519</v>
      </c>
      <c r="G6459" t="s">
        <v>14520</v>
      </c>
      <c r="H6459" t="e">
        <f>VLOOKUP(E6459,[1]Sheet1!$B:$H,7,FALSE)</f>
        <v>#N/A</v>
      </c>
    </row>
    <row r="6460" spans="1:8" x14ac:dyDescent="0.25">
      <c r="A6460">
        <v>4</v>
      </c>
      <c r="B6460">
        <v>4</v>
      </c>
      <c r="C6460" t="s">
        <v>12365</v>
      </c>
      <c r="D6460" t="s">
        <v>12365</v>
      </c>
      <c r="E6460" t="s">
        <v>8574</v>
      </c>
      <c r="F6460" t="s">
        <v>8575</v>
      </c>
      <c r="G6460" t="s">
        <v>8576</v>
      </c>
      <c r="H6460" t="e">
        <f>VLOOKUP(E6460,[1]Sheet1!$B:$H,7,FALSE)</f>
        <v>#N/A</v>
      </c>
    </row>
    <row r="6461" spans="1:8" x14ac:dyDescent="0.25">
      <c r="A6461">
        <v>4</v>
      </c>
      <c r="B6461">
        <v>4</v>
      </c>
      <c r="C6461" t="s">
        <v>12365</v>
      </c>
      <c r="D6461" t="s">
        <v>12365</v>
      </c>
      <c r="E6461" t="s">
        <v>5938</v>
      </c>
      <c r="F6461" t="s">
        <v>5939</v>
      </c>
      <c r="G6461" t="s">
        <v>5940</v>
      </c>
      <c r="H6461" t="e">
        <f>VLOOKUP(E6461,[1]Sheet1!$B:$H,7,FALSE)</f>
        <v>#N/A</v>
      </c>
    </row>
    <row r="6462" spans="1:8" x14ac:dyDescent="0.25">
      <c r="A6462">
        <v>4</v>
      </c>
      <c r="B6462">
        <v>4</v>
      </c>
      <c r="C6462" t="s">
        <v>12365</v>
      </c>
      <c r="D6462" t="s">
        <v>12365</v>
      </c>
      <c r="E6462" t="s">
        <v>14524</v>
      </c>
      <c r="F6462" t="s">
        <v>14525</v>
      </c>
      <c r="G6462" t="s">
        <v>14526</v>
      </c>
      <c r="H6462" t="e">
        <f>VLOOKUP(E6462,[1]Sheet1!$B:$H,7,FALSE)</f>
        <v>#N/A</v>
      </c>
    </row>
    <row r="6463" spans="1:8" x14ac:dyDescent="0.25">
      <c r="A6463">
        <v>4</v>
      </c>
      <c r="B6463">
        <v>4</v>
      </c>
      <c r="C6463" t="s">
        <v>12365</v>
      </c>
      <c r="D6463" t="s">
        <v>12365</v>
      </c>
      <c r="E6463" t="s">
        <v>14527</v>
      </c>
      <c r="F6463" t="s">
        <v>14528</v>
      </c>
      <c r="G6463" t="s">
        <v>14529</v>
      </c>
      <c r="H6463" t="e">
        <f>VLOOKUP(E6463,[1]Sheet1!$B:$H,7,FALSE)</f>
        <v>#N/A</v>
      </c>
    </row>
    <row r="6464" spans="1:8" x14ac:dyDescent="0.25">
      <c r="A6464">
        <v>4</v>
      </c>
      <c r="B6464">
        <v>4</v>
      </c>
      <c r="C6464" t="s">
        <v>12365</v>
      </c>
      <c r="D6464" t="s">
        <v>12365</v>
      </c>
      <c r="E6464" t="s">
        <v>14530</v>
      </c>
      <c r="F6464" t="s">
        <v>14531</v>
      </c>
      <c r="G6464" t="s">
        <v>14532</v>
      </c>
      <c r="H6464" t="e">
        <f>VLOOKUP(E6464,[1]Sheet1!$B:$H,7,FALSE)</f>
        <v>#N/A</v>
      </c>
    </row>
    <row r="6465" spans="1:8" x14ac:dyDescent="0.25">
      <c r="A6465">
        <v>4</v>
      </c>
      <c r="B6465">
        <v>4</v>
      </c>
      <c r="C6465" t="s">
        <v>12365</v>
      </c>
      <c r="D6465" t="s">
        <v>12365</v>
      </c>
      <c r="E6465" t="s">
        <v>14533</v>
      </c>
      <c r="F6465" t="s">
        <v>14534</v>
      </c>
      <c r="G6465" t="s">
        <v>14535</v>
      </c>
      <c r="H6465" t="e">
        <f>VLOOKUP(E6465,[1]Sheet1!$B:$H,7,FALSE)</f>
        <v>#N/A</v>
      </c>
    </row>
    <row r="6466" spans="1:8" x14ac:dyDescent="0.25">
      <c r="A6466">
        <v>4</v>
      </c>
      <c r="B6466">
        <v>4</v>
      </c>
      <c r="C6466" t="s">
        <v>12365</v>
      </c>
      <c r="D6466" t="s">
        <v>12365</v>
      </c>
      <c r="E6466" t="s">
        <v>8589</v>
      </c>
      <c r="F6466" t="s">
        <v>8590</v>
      </c>
      <c r="G6466" t="s">
        <v>8591</v>
      </c>
      <c r="H6466" t="e">
        <f>VLOOKUP(E6466,[1]Sheet1!$B:$H,7,FALSE)</f>
        <v>#N/A</v>
      </c>
    </row>
    <row r="6467" spans="1:8" x14ac:dyDescent="0.25">
      <c r="A6467">
        <v>4</v>
      </c>
      <c r="B6467">
        <v>4</v>
      </c>
      <c r="C6467" t="s">
        <v>12365</v>
      </c>
      <c r="D6467" t="s">
        <v>12365</v>
      </c>
      <c r="E6467" t="s">
        <v>14536</v>
      </c>
      <c r="F6467" t="s">
        <v>14537</v>
      </c>
      <c r="G6467" t="s">
        <v>14538</v>
      </c>
      <c r="H6467" t="e">
        <f>VLOOKUP(E6467,[1]Sheet1!$B:$H,7,FALSE)</f>
        <v>#N/A</v>
      </c>
    </row>
    <row r="6468" spans="1:8" x14ac:dyDescent="0.25">
      <c r="A6468">
        <v>4</v>
      </c>
      <c r="B6468">
        <v>4</v>
      </c>
      <c r="C6468" t="s">
        <v>12365</v>
      </c>
      <c r="D6468" t="s">
        <v>12365</v>
      </c>
      <c r="E6468" t="s">
        <v>14539</v>
      </c>
      <c r="F6468" t="s">
        <v>14540</v>
      </c>
      <c r="G6468" t="s">
        <v>14541</v>
      </c>
      <c r="H6468" t="e">
        <f>VLOOKUP(E6468,[1]Sheet1!$B:$H,7,FALSE)</f>
        <v>#N/A</v>
      </c>
    </row>
    <row r="6469" spans="1:8" x14ac:dyDescent="0.25">
      <c r="A6469">
        <v>4</v>
      </c>
      <c r="B6469">
        <v>4</v>
      </c>
      <c r="C6469" t="s">
        <v>12365</v>
      </c>
      <c r="D6469" t="s">
        <v>12365</v>
      </c>
      <c r="E6469" t="s">
        <v>14545</v>
      </c>
      <c r="F6469" t="s">
        <v>14546</v>
      </c>
      <c r="G6469" t="s">
        <v>14547</v>
      </c>
      <c r="H6469" t="e">
        <f>VLOOKUP(E6469,[1]Sheet1!$B:$H,7,FALSE)</f>
        <v>#N/A</v>
      </c>
    </row>
    <row r="6470" spans="1:8" x14ac:dyDescent="0.25">
      <c r="A6470">
        <v>4</v>
      </c>
      <c r="B6470">
        <v>4</v>
      </c>
      <c r="C6470" t="s">
        <v>12365</v>
      </c>
      <c r="D6470" t="s">
        <v>12365</v>
      </c>
      <c r="E6470" t="s">
        <v>8607</v>
      </c>
      <c r="F6470" t="s">
        <v>8608</v>
      </c>
      <c r="G6470" t="s">
        <v>8609</v>
      </c>
      <c r="H6470" t="e">
        <f>VLOOKUP(E6470,[1]Sheet1!$B:$H,7,FALSE)</f>
        <v>#N/A</v>
      </c>
    </row>
    <row r="6471" spans="1:8" x14ac:dyDescent="0.25">
      <c r="A6471">
        <v>4</v>
      </c>
      <c r="B6471">
        <v>4</v>
      </c>
      <c r="C6471" t="s">
        <v>12365</v>
      </c>
      <c r="D6471" t="s">
        <v>12365</v>
      </c>
      <c r="E6471" t="s">
        <v>14548</v>
      </c>
      <c r="F6471" t="s">
        <v>14549</v>
      </c>
      <c r="G6471" t="s">
        <v>14550</v>
      </c>
      <c r="H6471" t="e">
        <f>VLOOKUP(E6471,[1]Sheet1!$B:$H,7,FALSE)</f>
        <v>#N/A</v>
      </c>
    </row>
    <row r="6472" spans="1:8" x14ac:dyDescent="0.25">
      <c r="A6472">
        <v>4</v>
      </c>
      <c r="B6472">
        <v>4</v>
      </c>
      <c r="C6472" t="s">
        <v>12365</v>
      </c>
      <c r="D6472" t="s">
        <v>12365</v>
      </c>
      <c r="E6472" t="s">
        <v>14551</v>
      </c>
      <c r="F6472" t="s">
        <v>14552</v>
      </c>
      <c r="G6472" t="s">
        <v>14553</v>
      </c>
      <c r="H6472" t="e">
        <f>VLOOKUP(E6472,[1]Sheet1!$B:$H,7,FALSE)</f>
        <v>#N/A</v>
      </c>
    </row>
    <row r="6473" spans="1:8" x14ac:dyDescent="0.25">
      <c r="A6473">
        <v>4</v>
      </c>
      <c r="B6473">
        <v>4</v>
      </c>
      <c r="C6473" t="s">
        <v>12365</v>
      </c>
      <c r="D6473" t="s">
        <v>12365</v>
      </c>
      <c r="E6473" t="s">
        <v>3241</v>
      </c>
      <c r="F6473" t="s">
        <v>3242</v>
      </c>
      <c r="G6473" t="s">
        <v>3243</v>
      </c>
      <c r="H6473" t="e">
        <f>VLOOKUP(E6473,[1]Sheet1!$B:$H,7,FALSE)</f>
        <v>#N/A</v>
      </c>
    </row>
    <row r="6474" spans="1:8" x14ac:dyDescent="0.25">
      <c r="A6474">
        <v>4</v>
      </c>
      <c r="B6474">
        <v>4</v>
      </c>
      <c r="C6474" t="s">
        <v>12365</v>
      </c>
      <c r="D6474" t="s">
        <v>12365</v>
      </c>
      <c r="E6474" t="s">
        <v>3244</v>
      </c>
      <c r="F6474" t="s">
        <v>3245</v>
      </c>
      <c r="G6474" t="s">
        <v>3246</v>
      </c>
      <c r="H6474" t="e">
        <f>VLOOKUP(E6474,[1]Sheet1!$B:$H,7,FALSE)</f>
        <v>#N/A</v>
      </c>
    </row>
    <row r="6475" spans="1:8" x14ac:dyDescent="0.25">
      <c r="A6475">
        <v>4</v>
      </c>
      <c r="B6475">
        <v>4</v>
      </c>
      <c r="C6475" t="s">
        <v>12365</v>
      </c>
      <c r="D6475" t="s">
        <v>12365</v>
      </c>
      <c r="E6475" t="s">
        <v>3247</v>
      </c>
      <c r="F6475" t="s">
        <v>3248</v>
      </c>
      <c r="G6475" t="s">
        <v>3249</v>
      </c>
      <c r="H6475" t="e">
        <f>VLOOKUP(E6475,[1]Sheet1!$B:$H,7,FALSE)</f>
        <v>#N/A</v>
      </c>
    </row>
    <row r="6476" spans="1:8" x14ac:dyDescent="0.25">
      <c r="A6476">
        <v>4</v>
      </c>
      <c r="B6476">
        <v>4</v>
      </c>
      <c r="C6476" t="s">
        <v>12365</v>
      </c>
      <c r="D6476" t="s">
        <v>12365</v>
      </c>
      <c r="E6476" t="s">
        <v>14554</v>
      </c>
      <c r="F6476" t="s">
        <v>14555</v>
      </c>
      <c r="G6476" t="s">
        <v>14556</v>
      </c>
      <c r="H6476" t="e">
        <f>VLOOKUP(E6476,[1]Sheet1!$B:$H,7,FALSE)</f>
        <v>#N/A</v>
      </c>
    </row>
    <row r="6477" spans="1:8" x14ac:dyDescent="0.25">
      <c r="A6477">
        <v>4</v>
      </c>
      <c r="B6477">
        <v>4</v>
      </c>
      <c r="C6477" t="s">
        <v>12365</v>
      </c>
      <c r="D6477" t="s">
        <v>12365</v>
      </c>
      <c r="E6477" t="s">
        <v>14557</v>
      </c>
      <c r="F6477" t="s">
        <v>14558</v>
      </c>
      <c r="G6477" t="s">
        <v>14559</v>
      </c>
      <c r="H6477" t="e">
        <f>VLOOKUP(E6477,[1]Sheet1!$B:$H,7,FALSE)</f>
        <v>#N/A</v>
      </c>
    </row>
    <row r="6478" spans="1:8" x14ac:dyDescent="0.25">
      <c r="A6478">
        <v>4</v>
      </c>
      <c r="B6478">
        <v>4</v>
      </c>
      <c r="C6478" t="s">
        <v>12365</v>
      </c>
      <c r="D6478" t="s">
        <v>12365</v>
      </c>
      <c r="E6478" t="s">
        <v>14563</v>
      </c>
      <c r="F6478" t="s">
        <v>14564</v>
      </c>
      <c r="G6478" t="s">
        <v>14565</v>
      </c>
      <c r="H6478" t="e">
        <f>VLOOKUP(E6478,[1]Sheet1!$B:$H,7,FALSE)</f>
        <v>#N/A</v>
      </c>
    </row>
    <row r="6479" spans="1:8" x14ac:dyDescent="0.25">
      <c r="A6479">
        <v>4</v>
      </c>
      <c r="B6479">
        <v>4</v>
      </c>
      <c r="C6479" t="s">
        <v>12365</v>
      </c>
      <c r="D6479" t="s">
        <v>12365</v>
      </c>
      <c r="E6479" t="s">
        <v>10687</v>
      </c>
      <c r="F6479" t="s">
        <v>10688</v>
      </c>
      <c r="G6479" t="s">
        <v>10689</v>
      </c>
      <c r="H6479" t="e">
        <f>VLOOKUP(E6479,[1]Sheet1!$B:$H,7,FALSE)</f>
        <v>#N/A</v>
      </c>
    </row>
    <row r="6480" spans="1:8" x14ac:dyDescent="0.25">
      <c r="A6480">
        <v>4</v>
      </c>
      <c r="B6480">
        <v>4</v>
      </c>
      <c r="C6480" t="s">
        <v>12365</v>
      </c>
      <c r="D6480" t="s">
        <v>12365</v>
      </c>
      <c r="E6480" t="s">
        <v>14566</v>
      </c>
      <c r="F6480" t="s">
        <v>14567</v>
      </c>
      <c r="G6480" t="s">
        <v>14568</v>
      </c>
      <c r="H6480" t="e">
        <f>VLOOKUP(E6480,[1]Sheet1!$B:$H,7,FALSE)</f>
        <v>#N/A</v>
      </c>
    </row>
    <row r="6481" spans="1:8" x14ac:dyDescent="0.25">
      <c r="A6481">
        <v>4</v>
      </c>
      <c r="B6481">
        <v>4</v>
      </c>
      <c r="C6481" t="s">
        <v>12365</v>
      </c>
      <c r="D6481" t="s">
        <v>12365</v>
      </c>
      <c r="E6481" t="s">
        <v>14569</v>
      </c>
      <c r="F6481" t="s">
        <v>14570</v>
      </c>
      <c r="G6481" t="s">
        <v>14571</v>
      </c>
      <c r="H6481" t="e">
        <f>VLOOKUP(E6481,[1]Sheet1!$B:$H,7,FALSE)</f>
        <v>#N/A</v>
      </c>
    </row>
    <row r="6482" spans="1:8" x14ac:dyDescent="0.25">
      <c r="A6482">
        <v>4</v>
      </c>
      <c r="B6482">
        <v>4</v>
      </c>
      <c r="C6482" t="s">
        <v>12365</v>
      </c>
      <c r="D6482" t="s">
        <v>12365</v>
      </c>
      <c r="E6482" t="s">
        <v>14572</v>
      </c>
      <c r="F6482" t="s">
        <v>14573</v>
      </c>
      <c r="G6482" t="s">
        <v>14574</v>
      </c>
      <c r="H6482" t="e">
        <f>VLOOKUP(E6482,[1]Sheet1!$B:$H,7,FALSE)</f>
        <v>#N/A</v>
      </c>
    </row>
    <row r="6483" spans="1:8" x14ac:dyDescent="0.25">
      <c r="A6483">
        <v>4</v>
      </c>
      <c r="B6483">
        <v>4</v>
      </c>
      <c r="C6483" t="s">
        <v>12365</v>
      </c>
      <c r="D6483" t="s">
        <v>12365</v>
      </c>
      <c r="E6483" t="s">
        <v>14578</v>
      </c>
      <c r="F6483" t="s">
        <v>14579</v>
      </c>
      <c r="G6483" t="s">
        <v>14580</v>
      </c>
      <c r="H6483" t="e">
        <f>VLOOKUP(E6483,[1]Sheet1!$B:$H,7,FALSE)</f>
        <v>#N/A</v>
      </c>
    </row>
    <row r="6484" spans="1:8" x14ac:dyDescent="0.25">
      <c r="A6484">
        <v>4</v>
      </c>
      <c r="B6484">
        <v>4</v>
      </c>
      <c r="C6484" t="s">
        <v>12365</v>
      </c>
      <c r="D6484" t="s">
        <v>12365</v>
      </c>
      <c r="E6484" t="s">
        <v>14581</v>
      </c>
      <c r="F6484" t="s">
        <v>14582</v>
      </c>
      <c r="G6484" t="s">
        <v>14583</v>
      </c>
      <c r="H6484" t="e">
        <f>VLOOKUP(E6484,[1]Sheet1!$B:$H,7,FALSE)</f>
        <v>#N/A</v>
      </c>
    </row>
    <row r="6485" spans="1:8" x14ac:dyDescent="0.25">
      <c r="A6485">
        <v>4</v>
      </c>
      <c r="B6485">
        <v>4</v>
      </c>
      <c r="C6485" t="s">
        <v>12365</v>
      </c>
      <c r="D6485" t="s">
        <v>12365</v>
      </c>
      <c r="E6485" t="s">
        <v>14584</v>
      </c>
      <c r="F6485" t="s">
        <v>14585</v>
      </c>
      <c r="G6485" t="s">
        <v>14586</v>
      </c>
      <c r="H6485" t="e">
        <f>VLOOKUP(E6485,[1]Sheet1!$B:$H,7,FALSE)</f>
        <v>#N/A</v>
      </c>
    </row>
    <row r="6486" spans="1:8" x14ac:dyDescent="0.25">
      <c r="A6486">
        <v>4</v>
      </c>
      <c r="B6486">
        <v>4</v>
      </c>
      <c r="C6486" t="s">
        <v>12365</v>
      </c>
      <c r="D6486" t="s">
        <v>12365</v>
      </c>
      <c r="E6486" t="s">
        <v>14587</v>
      </c>
      <c r="F6486" t="s">
        <v>14588</v>
      </c>
      <c r="G6486" t="s">
        <v>14589</v>
      </c>
      <c r="H6486" t="e">
        <f>VLOOKUP(E6486,[1]Sheet1!$B:$H,7,FALSE)</f>
        <v>#N/A</v>
      </c>
    </row>
    <row r="6487" spans="1:8" x14ac:dyDescent="0.25">
      <c r="A6487">
        <v>4</v>
      </c>
      <c r="B6487">
        <v>4</v>
      </c>
      <c r="C6487" t="s">
        <v>12365</v>
      </c>
      <c r="D6487" t="s">
        <v>12365</v>
      </c>
      <c r="E6487" t="s">
        <v>3253</v>
      </c>
      <c r="F6487" t="s">
        <v>3254</v>
      </c>
      <c r="G6487" t="s">
        <v>3255</v>
      </c>
      <c r="H6487" t="e">
        <f>VLOOKUP(E6487,[1]Sheet1!$B:$H,7,FALSE)</f>
        <v>#N/A</v>
      </c>
    </row>
    <row r="6488" spans="1:8" x14ac:dyDescent="0.25">
      <c r="A6488">
        <v>4</v>
      </c>
      <c r="B6488">
        <v>4</v>
      </c>
      <c r="C6488" t="s">
        <v>12365</v>
      </c>
      <c r="D6488" t="s">
        <v>12365</v>
      </c>
      <c r="E6488" t="s">
        <v>14590</v>
      </c>
      <c r="F6488" t="s">
        <v>14591</v>
      </c>
      <c r="G6488" t="s">
        <v>14592</v>
      </c>
      <c r="H6488" t="e">
        <f>VLOOKUP(E6488,[1]Sheet1!$B:$H,7,FALSE)</f>
        <v>#N/A</v>
      </c>
    </row>
    <row r="6489" spans="1:8" x14ac:dyDescent="0.25">
      <c r="A6489">
        <v>4</v>
      </c>
      <c r="B6489">
        <v>4</v>
      </c>
      <c r="C6489" t="s">
        <v>12365</v>
      </c>
      <c r="D6489" t="s">
        <v>12365</v>
      </c>
      <c r="E6489" t="s">
        <v>8613</v>
      </c>
      <c r="F6489" t="s">
        <v>8614</v>
      </c>
      <c r="G6489" t="s">
        <v>8615</v>
      </c>
      <c r="H6489" t="e">
        <f>VLOOKUP(E6489,[1]Sheet1!$B:$H,7,FALSE)</f>
        <v>#N/A</v>
      </c>
    </row>
    <row r="6490" spans="1:8" x14ac:dyDescent="0.25">
      <c r="A6490">
        <v>4</v>
      </c>
      <c r="B6490">
        <v>4</v>
      </c>
      <c r="C6490" t="s">
        <v>12365</v>
      </c>
      <c r="D6490" t="s">
        <v>12365</v>
      </c>
      <c r="E6490" t="s">
        <v>14593</v>
      </c>
      <c r="F6490" t="s">
        <v>14594</v>
      </c>
      <c r="G6490" t="s">
        <v>14595</v>
      </c>
      <c r="H6490" t="e">
        <f>VLOOKUP(E6490,[1]Sheet1!$B:$H,7,FALSE)</f>
        <v>#N/A</v>
      </c>
    </row>
    <row r="6491" spans="1:8" x14ac:dyDescent="0.25">
      <c r="A6491">
        <v>4</v>
      </c>
      <c r="B6491">
        <v>4</v>
      </c>
      <c r="C6491" t="s">
        <v>12365</v>
      </c>
      <c r="D6491" t="s">
        <v>12365</v>
      </c>
      <c r="E6491" t="s">
        <v>14596</v>
      </c>
      <c r="F6491" t="s">
        <v>14597</v>
      </c>
      <c r="G6491" t="s">
        <v>14598</v>
      </c>
      <c r="H6491" t="e">
        <f>VLOOKUP(E6491,[1]Sheet1!$B:$H,7,FALSE)</f>
        <v>#N/A</v>
      </c>
    </row>
    <row r="6492" spans="1:8" x14ac:dyDescent="0.25">
      <c r="A6492">
        <v>4</v>
      </c>
      <c r="B6492">
        <v>4</v>
      </c>
      <c r="C6492" t="s">
        <v>12365</v>
      </c>
      <c r="D6492" t="s">
        <v>12365</v>
      </c>
      <c r="E6492" t="s">
        <v>3256</v>
      </c>
      <c r="F6492" t="s">
        <v>3257</v>
      </c>
      <c r="G6492" t="s">
        <v>3258</v>
      </c>
      <c r="H6492" t="e">
        <f>VLOOKUP(E6492,[1]Sheet1!$B:$H,7,FALSE)</f>
        <v>#N/A</v>
      </c>
    </row>
    <row r="6493" spans="1:8" x14ac:dyDescent="0.25">
      <c r="A6493">
        <v>4</v>
      </c>
      <c r="B6493">
        <v>4</v>
      </c>
      <c r="C6493" t="s">
        <v>12365</v>
      </c>
      <c r="D6493" t="s">
        <v>12365</v>
      </c>
      <c r="E6493" t="s">
        <v>14602</v>
      </c>
      <c r="F6493" t="s">
        <v>14603</v>
      </c>
      <c r="G6493" t="s">
        <v>14604</v>
      </c>
      <c r="H6493" t="e">
        <f>VLOOKUP(E6493,[1]Sheet1!$B:$H,7,FALSE)</f>
        <v>#N/A</v>
      </c>
    </row>
    <row r="6494" spans="1:8" x14ac:dyDescent="0.25">
      <c r="A6494">
        <v>4</v>
      </c>
      <c r="B6494">
        <v>4</v>
      </c>
      <c r="C6494" t="s">
        <v>12365</v>
      </c>
      <c r="D6494" t="s">
        <v>12365</v>
      </c>
      <c r="E6494" t="s">
        <v>14605</v>
      </c>
      <c r="F6494" t="s">
        <v>14606</v>
      </c>
      <c r="G6494" t="s">
        <v>14607</v>
      </c>
      <c r="H6494" t="e">
        <f>VLOOKUP(E6494,[1]Sheet1!$B:$H,7,FALSE)</f>
        <v>#N/A</v>
      </c>
    </row>
    <row r="6495" spans="1:8" x14ac:dyDescent="0.25">
      <c r="A6495">
        <v>4</v>
      </c>
      <c r="B6495">
        <v>4</v>
      </c>
      <c r="C6495" t="s">
        <v>12365</v>
      </c>
      <c r="D6495" t="s">
        <v>12365</v>
      </c>
      <c r="E6495" t="s">
        <v>14608</v>
      </c>
      <c r="F6495" t="s">
        <v>14609</v>
      </c>
      <c r="G6495" t="s">
        <v>14610</v>
      </c>
      <c r="H6495" t="e">
        <f>VLOOKUP(E6495,[1]Sheet1!$B:$H,7,FALSE)</f>
        <v>#N/A</v>
      </c>
    </row>
    <row r="6496" spans="1:8" x14ac:dyDescent="0.25">
      <c r="A6496">
        <v>4</v>
      </c>
      <c r="B6496">
        <v>4</v>
      </c>
      <c r="C6496" t="s">
        <v>12365</v>
      </c>
      <c r="D6496" t="s">
        <v>12365</v>
      </c>
      <c r="E6496" t="s">
        <v>14614</v>
      </c>
      <c r="F6496" t="s">
        <v>14615</v>
      </c>
      <c r="G6496" t="s">
        <v>14616</v>
      </c>
      <c r="H6496" t="e">
        <f>VLOOKUP(E6496,[1]Sheet1!$B:$H,7,FALSE)</f>
        <v>#N/A</v>
      </c>
    </row>
    <row r="6497" spans="1:8" x14ac:dyDescent="0.25">
      <c r="A6497">
        <v>4</v>
      </c>
      <c r="B6497">
        <v>4</v>
      </c>
      <c r="C6497" t="s">
        <v>12365</v>
      </c>
      <c r="D6497" t="s">
        <v>12365</v>
      </c>
      <c r="E6497" t="s">
        <v>14617</v>
      </c>
      <c r="F6497" t="s">
        <v>14618</v>
      </c>
      <c r="G6497" t="s">
        <v>14619</v>
      </c>
      <c r="H6497" t="e">
        <f>VLOOKUP(E6497,[1]Sheet1!$B:$H,7,FALSE)</f>
        <v>#N/A</v>
      </c>
    </row>
    <row r="6498" spans="1:8" x14ac:dyDescent="0.25">
      <c r="A6498">
        <v>4</v>
      </c>
      <c r="B6498">
        <v>4</v>
      </c>
      <c r="C6498" t="s">
        <v>12365</v>
      </c>
      <c r="D6498" t="s">
        <v>12365</v>
      </c>
      <c r="E6498" t="s">
        <v>7695</v>
      </c>
      <c r="F6498" t="s">
        <v>7696</v>
      </c>
      <c r="G6498" t="s">
        <v>7697</v>
      </c>
      <c r="H6498" t="e">
        <f>VLOOKUP(E6498,[1]Sheet1!$B:$H,7,FALSE)</f>
        <v>#N/A</v>
      </c>
    </row>
    <row r="6499" spans="1:8" x14ac:dyDescent="0.25">
      <c r="A6499">
        <v>4</v>
      </c>
      <c r="B6499">
        <v>4</v>
      </c>
      <c r="C6499" t="s">
        <v>12365</v>
      </c>
      <c r="D6499" t="s">
        <v>12365</v>
      </c>
      <c r="E6499" t="s">
        <v>3259</v>
      </c>
      <c r="F6499" t="s">
        <v>3260</v>
      </c>
      <c r="G6499" t="s">
        <v>3261</v>
      </c>
      <c r="H6499" t="e">
        <f>VLOOKUP(E6499,[1]Sheet1!$B:$H,7,FALSE)</f>
        <v>#N/A</v>
      </c>
    </row>
    <row r="6500" spans="1:8" x14ac:dyDescent="0.25">
      <c r="A6500">
        <v>4</v>
      </c>
      <c r="B6500">
        <v>4</v>
      </c>
      <c r="C6500" t="s">
        <v>12365</v>
      </c>
      <c r="D6500" t="s">
        <v>12365</v>
      </c>
      <c r="E6500" t="s">
        <v>3262</v>
      </c>
      <c r="F6500" t="s">
        <v>3263</v>
      </c>
      <c r="G6500" t="s">
        <v>3264</v>
      </c>
      <c r="H6500" t="e">
        <f>VLOOKUP(E6500,[1]Sheet1!$B:$H,7,FALSE)</f>
        <v>#N/A</v>
      </c>
    </row>
    <row r="6501" spans="1:8" x14ac:dyDescent="0.25">
      <c r="A6501">
        <v>4</v>
      </c>
      <c r="B6501">
        <v>4</v>
      </c>
      <c r="C6501" t="s">
        <v>12365</v>
      </c>
      <c r="D6501" t="s">
        <v>12365</v>
      </c>
      <c r="E6501" t="s">
        <v>4746</v>
      </c>
      <c r="F6501" t="s">
        <v>4747</v>
      </c>
      <c r="G6501" t="s">
        <v>4748</v>
      </c>
      <c r="H6501" t="e">
        <f>VLOOKUP(E6501,[1]Sheet1!$B:$H,7,FALSE)</f>
        <v>#N/A</v>
      </c>
    </row>
    <row r="6502" spans="1:8" x14ac:dyDescent="0.25">
      <c r="A6502">
        <v>4</v>
      </c>
      <c r="B6502">
        <v>4</v>
      </c>
      <c r="C6502" t="s">
        <v>12365</v>
      </c>
      <c r="D6502" t="s">
        <v>12365</v>
      </c>
      <c r="E6502" t="s">
        <v>14620</v>
      </c>
      <c r="F6502" t="s">
        <v>14621</v>
      </c>
      <c r="G6502" t="s">
        <v>14622</v>
      </c>
      <c r="H6502" t="e">
        <f>VLOOKUP(E6502,[1]Sheet1!$B:$H,7,FALSE)</f>
        <v>#N/A</v>
      </c>
    </row>
    <row r="6503" spans="1:8" x14ac:dyDescent="0.25">
      <c r="A6503">
        <v>4</v>
      </c>
      <c r="B6503">
        <v>4</v>
      </c>
      <c r="C6503" t="s">
        <v>12365</v>
      </c>
      <c r="D6503" t="s">
        <v>12365</v>
      </c>
      <c r="E6503" t="s">
        <v>14626</v>
      </c>
      <c r="F6503" t="s">
        <v>14627</v>
      </c>
      <c r="G6503" t="s">
        <v>14628</v>
      </c>
      <c r="H6503" t="e">
        <f>VLOOKUP(E6503,[1]Sheet1!$B:$H,7,FALSE)</f>
        <v>#N/A</v>
      </c>
    </row>
    <row r="6504" spans="1:8" x14ac:dyDescent="0.25">
      <c r="A6504">
        <v>4</v>
      </c>
      <c r="B6504">
        <v>4</v>
      </c>
      <c r="C6504" t="s">
        <v>12365</v>
      </c>
      <c r="D6504" t="s">
        <v>12365</v>
      </c>
      <c r="E6504" t="s">
        <v>14629</v>
      </c>
      <c r="F6504" t="s">
        <v>14630</v>
      </c>
      <c r="G6504" t="s">
        <v>14631</v>
      </c>
      <c r="H6504" t="e">
        <f>VLOOKUP(E6504,[1]Sheet1!$B:$H,7,FALSE)</f>
        <v>#N/A</v>
      </c>
    </row>
    <row r="6505" spans="1:8" x14ac:dyDescent="0.25">
      <c r="A6505">
        <v>4</v>
      </c>
      <c r="B6505">
        <v>4</v>
      </c>
      <c r="C6505" t="s">
        <v>12365</v>
      </c>
      <c r="D6505" t="s">
        <v>12365</v>
      </c>
      <c r="E6505" t="s">
        <v>14632</v>
      </c>
      <c r="F6505" t="s">
        <v>14633</v>
      </c>
      <c r="G6505" t="s">
        <v>14634</v>
      </c>
      <c r="H6505" t="e">
        <f>VLOOKUP(E6505,[1]Sheet1!$B:$H,7,FALSE)</f>
        <v>#N/A</v>
      </c>
    </row>
    <row r="6506" spans="1:8" x14ac:dyDescent="0.25">
      <c r="A6506">
        <v>4</v>
      </c>
      <c r="B6506">
        <v>4</v>
      </c>
      <c r="C6506" t="s">
        <v>12365</v>
      </c>
      <c r="D6506" t="s">
        <v>12365</v>
      </c>
      <c r="E6506" t="s">
        <v>14635</v>
      </c>
      <c r="F6506" t="s">
        <v>14636</v>
      </c>
      <c r="G6506" t="s">
        <v>14637</v>
      </c>
      <c r="H6506" t="e">
        <f>VLOOKUP(E6506,[1]Sheet1!$B:$H,7,FALSE)</f>
        <v>#N/A</v>
      </c>
    </row>
    <row r="6507" spans="1:8" x14ac:dyDescent="0.25">
      <c r="A6507">
        <v>4</v>
      </c>
      <c r="B6507">
        <v>4</v>
      </c>
      <c r="C6507" t="s">
        <v>12365</v>
      </c>
      <c r="D6507" t="s">
        <v>12365</v>
      </c>
      <c r="E6507" t="s">
        <v>14638</v>
      </c>
      <c r="F6507" t="s">
        <v>14639</v>
      </c>
      <c r="G6507" t="s">
        <v>14640</v>
      </c>
      <c r="H6507" t="e">
        <f>VLOOKUP(E6507,[1]Sheet1!$B:$H,7,FALSE)</f>
        <v>#N/A</v>
      </c>
    </row>
    <row r="6508" spans="1:8" x14ac:dyDescent="0.25">
      <c r="A6508">
        <v>4</v>
      </c>
      <c r="B6508">
        <v>4</v>
      </c>
      <c r="C6508" t="s">
        <v>12365</v>
      </c>
      <c r="D6508" t="s">
        <v>12365</v>
      </c>
      <c r="E6508" t="s">
        <v>7713</v>
      </c>
      <c r="F6508" t="s">
        <v>7714</v>
      </c>
      <c r="G6508" t="s">
        <v>7715</v>
      </c>
      <c r="H6508" t="e">
        <f>VLOOKUP(E6508,[1]Sheet1!$B:$H,7,FALSE)</f>
        <v>#N/A</v>
      </c>
    </row>
    <row r="6509" spans="1:8" x14ac:dyDescent="0.25">
      <c r="A6509">
        <v>4</v>
      </c>
      <c r="B6509">
        <v>4</v>
      </c>
      <c r="C6509" t="s">
        <v>12365</v>
      </c>
      <c r="D6509" t="s">
        <v>12365</v>
      </c>
      <c r="E6509" t="s">
        <v>7716</v>
      </c>
      <c r="F6509" t="s">
        <v>7717</v>
      </c>
      <c r="G6509" t="s">
        <v>7718</v>
      </c>
      <c r="H6509" t="e">
        <f>VLOOKUP(E6509,[1]Sheet1!$B:$H,7,FALSE)</f>
        <v>#N/A</v>
      </c>
    </row>
    <row r="6510" spans="1:8" x14ac:dyDescent="0.25">
      <c r="A6510">
        <v>4</v>
      </c>
      <c r="B6510">
        <v>4</v>
      </c>
      <c r="C6510" t="s">
        <v>12365</v>
      </c>
      <c r="D6510" t="s">
        <v>12365</v>
      </c>
      <c r="E6510" t="s">
        <v>14641</v>
      </c>
      <c r="F6510" t="s">
        <v>14642</v>
      </c>
      <c r="G6510" t="s">
        <v>14643</v>
      </c>
      <c r="H6510" t="e">
        <f>VLOOKUP(E6510,[1]Sheet1!$B:$H,7,FALSE)</f>
        <v>#N/A</v>
      </c>
    </row>
    <row r="6511" spans="1:8" x14ac:dyDescent="0.25">
      <c r="A6511">
        <v>4</v>
      </c>
      <c r="B6511">
        <v>4</v>
      </c>
      <c r="C6511" t="s">
        <v>12365</v>
      </c>
      <c r="D6511" t="s">
        <v>12365</v>
      </c>
      <c r="E6511" t="s">
        <v>3265</v>
      </c>
      <c r="F6511" t="s">
        <v>3266</v>
      </c>
      <c r="G6511" t="s">
        <v>3267</v>
      </c>
      <c r="H6511" t="e">
        <f>VLOOKUP(E6511,[1]Sheet1!$B:$H,7,FALSE)</f>
        <v>#N/A</v>
      </c>
    </row>
    <row r="6512" spans="1:8" x14ac:dyDescent="0.25">
      <c r="A6512">
        <v>4</v>
      </c>
      <c r="B6512">
        <v>4</v>
      </c>
      <c r="C6512" t="s">
        <v>12365</v>
      </c>
      <c r="D6512" t="s">
        <v>12365</v>
      </c>
      <c r="E6512" t="s">
        <v>9339</v>
      </c>
      <c r="F6512" t="s">
        <v>9340</v>
      </c>
      <c r="G6512" t="s">
        <v>9341</v>
      </c>
      <c r="H6512" t="e">
        <f>VLOOKUP(E6512,[1]Sheet1!$B:$H,7,FALSE)</f>
        <v>#N/A</v>
      </c>
    </row>
    <row r="6513" spans="1:8" x14ac:dyDescent="0.25">
      <c r="A6513">
        <v>4</v>
      </c>
      <c r="B6513">
        <v>4</v>
      </c>
      <c r="C6513" t="s">
        <v>12365</v>
      </c>
      <c r="D6513" t="s">
        <v>12365</v>
      </c>
      <c r="E6513" t="s">
        <v>14644</v>
      </c>
      <c r="F6513" t="s">
        <v>14645</v>
      </c>
      <c r="G6513" t="s">
        <v>14646</v>
      </c>
      <c r="H6513" t="e">
        <f>VLOOKUP(E6513,[1]Sheet1!$B:$H,7,FALSE)</f>
        <v>#N/A</v>
      </c>
    </row>
    <row r="6514" spans="1:8" x14ac:dyDescent="0.25">
      <c r="A6514">
        <v>4</v>
      </c>
      <c r="B6514">
        <v>4</v>
      </c>
      <c r="C6514" t="s">
        <v>12365</v>
      </c>
      <c r="D6514" t="s">
        <v>12365</v>
      </c>
      <c r="E6514" t="s">
        <v>14647</v>
      </c>
      <c r="F6514" t="s">
        <v>14648</v>
      </c>
      <c r="G6514" t="s">
        <v>14649</v>
      </c>
      <c r="H6514" t="e">
        <f>VLOOKUP(E6514,[1]Sheet1!$B:$H,7,FALSE)</f>
        <v>#N/A</v>
      </c>
    </row>
    <row r="6515" spans="1:8" x14ac:dyDescent="0.25">
      <c r="A6515">
        <v>4</v>
      </c>
      <c r="B6515">
        <v>4</v>
      </c>
      <c r="C6515" t="s">
        <v>12365</v>
      </c>
      <c r="D6515" t="s">
        <v>12365</v>
      </c>
      <c r="E6515" t="s">
        <v>14650</v>
      </c>
      <c r="F6515" t="s">
        <v>14651</v>
      </c>
      <c r="G6515" t="s">
        <v>14652</v>
      </c>
      <c r="H6515" t="e">
        <f>VLOOKUP(E6515,[1]Sheet1!$B:$H,7,FALSE)</f>
        <v>#N/A</v>
      </c>
    </row>
    <row r="6516" spans="1:8" x14ac:dyDescent="0.25">
      <c r="A6516">
        <v>4</v>
      </c>
      <c r="B6516">
        <v>4</v>
      </c>
      <c r="C6516" t="s">
        <v>12365</v>
      </c>
      <c r="D6516" t="s">
        <v>12365</v>
      </c>
      <c r="E6516" t="s">
        <v>14653</v>
      </c>
      <c r="F6516" t="s">
        <v>14654</v>
      </c>
      <c r="G6516" t="s">
        <v>14655</v>
      </c>
      <c r="H6516" t="e">
        <f>VLOOKUP(E6516,[1]Sheet1!$B:$H,7,FALSE)</f>
        <v>#N/A</v>
      </c>
    </row>
    <row r="6517" spans="1:8" x14ac:dyDescent="0.25">
      <c r="A6517">
        <v>4</v>
      </c>
      <c r="B6517">
        <v>4</v>
      </c>
      <c r="C6517" t="s">
        <v>12365</v>
      </c>
      <c r="D6517" t="s">
        <v>12365</v>
      </c>
      <c r="E6517" t="s">
        <v>14656</v>
      </c>
      <c r="F6517" t="s">
        <v>14657</v>
      </c>
      <c r="G6517" t="s">
        <v>14658</v>
      </c>
      <c r="H6517" t="e">
        <f>VLOOKUP(E6517,[1]Sheet1!$B:$H,7,FALSE)</f>
        <v>#N/A</v>
      </c>
    </row>
    <row r="6518" spans="1:8" x14ac:dyDescent="0.25">
      <c r="A6518">
        <v>4</v>
      </c>
      <c r="B6518">
        <v>4</v>
      </c>
      <c r="C6518" t="s">
        <v>12365</v>
      </c>
      <c r="D6518" t="s">
        <v>12365</v>
      </c>
      <c r="E6518" t="s">
        <v>14659</v>
      </c>
      <c r="F6518" t="s">
        <v>14660</v>
      </c>
      <c r="G6518" t="s">
        <v>14661</v>
      </c>
      <c r="H6518" t="e">
        <f>VLOOKUP(E6518,[1]Sheet1!$B:$H,7,FALSE)</f>
        <v>#N/A</v>
      </c>
    </row>
    <row r="6519" spans="1:8" x14ac:dyDescent="0.25">
      <c r="A6519">
        <v>4</v>
      </c>
      <c r="B6519">
        <v>4</v>
      </c>
      <c r="C6519" t="s">
        <v>12365</v>
      </c>
      <c r="D6519" t="s">
        <v>12365</v>
      </c>
      <c r="E6519" t="s">
        <v>14662</v>
      </c>
      <c r="F6519" t="s">
        <v>14663</v>
      </c>
      <c r="G6519" t="s">
        <v>14664</v>
      </c>
      <c r="H6519" t="e">
        <f>VLOOKUP(E6519,[1]Sheet1!$B:$H,7,FALSE)</f>
        <v>#N/A</v>
      </c>
    </row>
    <row r="6520" spans="1:8" x14ac:dyDescent="0.25">
      <c r="A6520">
        <v>4</v>
      </c>
      <c r="B6520">
        <v>4</v>
      </c>
      <c r="C6520" t="s">
        <v>12365</v>
      </c>
      <c r="D6520" t="s">
        <v>12365</v>
      </c>
      <c r="E6520" t="s">
        <v>14665</v>
      </c>
      <c r="F6520" t="s">
        <v>14666</v>
      </c>
      <c r="G6520" t="s">
        <v>14667</v>
      </c>
      <c r="H6520" t="e">
        <f>VLOOKUP(E6520,[1]Sheet1!$B:$H,7,FALSE)</f>
        <v>#N/A</v>
      </c>
    </row>
    <row r="6521" spans="1:8" x14ac:dyDescent="0.25">
      <c r="A6521">
        <v>4</v>
      </c>
      <c r="B6521">
        <v>4</v>
      </c>
      <c r="C6521" t="s">
        <v>12365</v>
      </c>
      <c r="D6521" t="s">
        <v>12365</v>
      </c>
      <c r="E6521" t="s">
        <v>14668</v>
      </c>
      <c r="F6521" t="s">
        <v>14669</v>
      </c>
      <c r="G6521" t="s">
        <v>14670</v>
      </c>
      <c r="H6521" t="e">
        <f>VLOOKUP(E6521,[1]Sheet1!$B:$H,7,FALSE)</f>
        <v>#N/A</v>
      </c>
    </row>
    <row r="6522" spans="1:8" x14ac:dyDescent="0.25">
      <c r="A6522">
        <v>4</v>
      </c>
      <c r="B6522">
        <v>4</v>
      </c>
      <c r="C6522" t="s">
        <v>12365</v>
      </c>
      <c r="D6522" t="s">
        <v>12365</v>
      </c>
      <c r="E6522" t="s">
        <v>7725</v>
      </c>
      <c r="F6522" t="s">
        <v>7726</v>
      </c>
      <c r="G6522" t="s">
        <v>7727</v>
      </c>
      <c r="H6522" t="e">
        <f>VLOOKUP(E6522,[1]Sheet1!$B:$H,7,FALSE)</f>
        <v>#N/A</v>
      </c>
    </row>
    <row r="6523" spans="1:8" x14ac:dyDescent="0.25">
      <c r="A6523">
        <v>4</v>
      </c>
      <c r="B6523">
        <v>4</v>
      </c>
      <c r="C6523" t="s">
        <v>12365</v>
      </c>
      <c r="D6523" t="s">
        <v>12365</v>
      </c>
      <c r="E6523" t="s">
        <v>11753</v>
      </c>
      <c r="F6523" t="s">
        <v>11754</v>
      </c>
      <c r="G6523" t="s">
        <v>11755</v>
      </c>
      <c r="H6523" t="e">
        <f>VLOOKUP(E6523,[1]Sheet1!$B:$H,7,FALSE)</f>
        <v>#N/A</v>
      </c>
    </row>
    <row r="6524" spans="1:8" x14ac:dyDescent="0.25">
      <c r="A6524">
        <v>4</v>
      </c>
      <c r="B6524">
        <v>4</v>
      </c>
      <c r="C6524" t="s">
        <v>12365</v>
      </c>
      <c r="D6524" t="s">
        <v>12365</v>
      </c>
      <c r="E6524" t="s">
        <v>14674</v>
      </c>
      <c r="F6524" t="s">
        <v>14675</v>
      </c>
      <c r="G6524" t="s">
        <v>14676</v>
      </c>
      <c r="H6524" t="e">
        <f>VLOOKUP(E6524,[1]Sheet1!$B:$H,7,FALSE)</f>
        <v>#N/A</v>
      </c>
    </row>
    <row r="6525" spans="1:8" x14ac:dyDescent="0.25">
      <c r="A6525">
        <v>4</v>
      </c>
      <c r="B6525">
        <v>4</v>
      </c>
      <c r="C6525" t="s">
        <v>12365</v>
      </c>
      <c r="D6525" t="s">
        <v>12365</v>
      </c>
      <c r="E6525" t="s">
        <v>8637</v>
      </c>
      <c r="F6525" t="s">
        <v>8638</v>
      </c>
      <c r="G6525" t="s">
        <v>8639</v>
      </c>
      <c r="H6525" t="e">
        <f>VLOOKUP(E6525,[1]Sheet1!$B:$H,7,FALSE)</f>
        <v>#N/A</v>
      </c>
    </row>
    <row r="6526" spans="1:8" x14ac:dyDescent="0.25">
      <c r="A6526">
        <v>4</v>
      </c>
      <c r="B6526">
        <v>4</v>
      </c>
      <c r="C6526" t="s">
        <v>12365</v>
      </c>
      <c r="D6526" t="s">
        <v>12365</v>
      </c>
      <c r="E6526" t="s">
        <v>14677</v>
      </c>
      <c r="F6526" t="s">
        <v>14678</v>
      </c>
      <c r="G6526" t="s">
        <v>14679</v>
      </c>
      <c r="H6526" t="e">
        <f>VLOOKUP(E6526,[1]Sheet1!$B:$H,7,FALSE)</f>
        <v>#N/A</v>
      </c>
    </row>
    <row r="6527" spans="1:8" x14ac:dyDescent="0.25">
      <c r="A6527">
        <v>4</v>
      </c>
      <c r="B6527">
        <v>4</v>
      </c>
      <c r="C6527" t="s">
        <v>12365</v>
      </c>
      <c r="D6527" t="s">
        <v>12365</v>
      </c>
      <c r="E6527" t="s">
        <v>14680</v>
      </c>
      <c r="F6527" t="s">
        <v>14681</v>
      </c>
      <c r="G6527" t="s">
        <v>14682</v>
      </c>
      <c r="H6527" t="e">
        <f>VLOOKUP(E6527,[1]Sheet1!$B:$H,7,FALSE)</f>
        <v>#N/A</v>
      </c>
    </row>
    <row r="6528" spans="1:8" x14ac:dyDescent="0.25">
      <c r="A6528">
        <v>4</v>
      </c>
      <c r="B6528">
        <v>4</v>
      </c>
      <c r="C6528" t="s">
        <v>12365</v>
      </c>
      <c r="D6528" t="s">
        <v>12365</v>
      </c>
      <c r="E6528" t="s">
        <v>14683</v>
      </c>
      <c r="F6528" t="s">
        <v>14684</v>
      </c>
      <c r="G6528" t="s">
        <v>14685</v>
      </c>
      <c r="H6528" t="e">
        <f>VLOOKUP(E6528,[1]Sheet1!$B:$H,7,FALSE)</f>
        <v>#N/A</v>
      </c>
    </row>
    <row r="6529" spans="1:8" x14ac:dyDescent="0.25">
      <c r="A6529">
        <v>4</v>
      </c>
      <c r="B6529">
        <v>4</v>
      </c>
      <c r="C6529" t="s">
        <v>12365</v>
      </c>
      <c r="D6529" t="s">
        <v>12365</v>
      </c>
      <c r="E6529" t="s">
        <v>14686</v>
      </c>
      <c r="F6529" t="s">
        <v>14687</v>
      </c>
      <c r="G6529" t="s">
        <v>14688</v>
      </c>
      <c r="H6529" t="e">
        <f>VLOOKUP(E6529,[1]Sheet1!$B:$H,7,FALSE)</f>
        <v>#N/A</v>
      </c>
    </row>
    <row r="6530" spans="1:8" x14ac:dyDescent="0.25">
      <c r="A6530">
        <v>4</v>
      </c>
      <c r="B6530">
        <v>4</v>
      </c>
      <c r="C6530" t="s">
        <v>12365</v>
      </c>
      <c r="D6530" t="s">
        <v>12365</v>
      </c>
      <c r="E6530" t="s">
        <v>14689</v>
      </c>
      <c r="F6530" t="s">
        <v>14690</v>
      </c>
      <c r="G6530" t="s">
        <v>14691</v>
      </c>
      <c r="H6530" t="e">
        <f>VLOOKUP(E6530,[1]Sheet1!$B:$H,7,FALSE)</f>
        <v>#N/A</v>
      </c>
    </row>
    <row r="6531" spans="1:8" x14ac:dyDescent="0.25">
      <c r="A6531">
        <v>4</v>
      </c>
      <c r="B6531">
        <v>4</v>
      </c>
      <c r="C6531" t="s">
        <v>12365</v>
      </c>
      <c r="D6531" t="s">
        <v>12365</v>
      </c>
      <c r="E6531" t="s">
        <v>14692</v>
      </c>
      <c r="F6531" t="s">
        <v>14693</v>
      </c>
      <c r="G6531" t="s">
        <v>14694</v>
      </c>
      <c r="H6531" t="e">
        <f>VLOOKUP(E6531,[1]Sheet1!$B:$H,7,FALSE)</f>
        <v>#N/A</v>
      </c>
    </row>
    <row r="6532" spans="1:8" x14ac:dyDescent="0.25">
      <c r="A6532">
        <v>4</v>
      </c>
      <c r="B6532">
        <v>4</v>
      </c>
      <c r="C6532" t="s">
        <v>12365</v>
      </c>
      <c r="D6532" t="s">
        <v>12365</v>
      </c>
      <c r="E6532" t="s">
        <v>14695</v>
      </c>
      <c r="F6532" t="s">
        <v>14696</v>
      </c>
      <c r="G6532" t="s">
        <v>14697</v>
      </c>
      <c r="H6532" t="e">
        <f>VLOOKUP(E6532,[1]Sheet1!$B:$H,7,FALSE)</f>
        <v>#N/A</v>
      </c>
    </row>
    <row r="6533" spans="1:8" x14ac:dyDescent="0.25">
      <c r="A6533">
        <v>4</v>
      </c>
      <c r="B6533">
        <v>4</v>
      </c>
      <c r="C6533" t="s">
        <v>12365</v>
      </c>
      <c r="D6533" t="s">
        <v>12365</v>
      </c>
      <c r="E6533" t="s">
        <v>14698</v>
      </c>
      <c r="F6533" t="s">
        <v>14699</v>
      </c>
      <c r="G6533" t="s">
        <v>14700</v>
      </c>
      <c r="H6533" t="e">
        <f>VLOOKUP(E6533,[1]Sheet1!$B:$H,7,FALSE)</f>
        <v>#N/A</v>
      </c>
    </row>
    <row r="6534" spans="1:8" x14ac:dyDescent="0.25">
      <c r="A6534">
        <v>4</v>
      </c>
      <c r="B6534">
        <v>4</v>
      </c>
      <c r="C6534" t="s">
        <v>12365</v>
      </c>
      <c r="D6534" t="s">
        <v>12365</v>
      </c>
      <c r="E6534" t="s">
        <v>10758</v>
      </c>
      <c r="F6534" t="s">
        <v>10759</v>
      </c>
      <c r="G6534" t="s">
        <v>10760</v>
      </c>
      <c r="H6534" t="e">
        <f>VLOOKUP(E6534,[1]Sheet1!$B:$H,7,FALSE)</f>
        <v>#N/A</v>
      </c>
    </row>
    <row r="6535" spans="1:8" x14ac:dyDescent="0.25">
      <c r="A6535">
        <v>4</v>
      </c>
      <c r="B6535">
        <v>4</v>
      </c>
      <c r="C6535" t="s">
        <v>12365</v>
      </c>
      <c r="D6535" t="s">
        <v>12365</v>
      </c>
      <c r="E6535" t="s">
        <v>14704</v>
      </c>
      <c r="F6535" t="s">
        <v>14705</v>
      </c>
      <c r="G6535" t="s">
        <v>14706</v>
      </c>
      <c r="H6535" t="e">
        <f>VLOOKUP(E6535,[1]Sheet1!$B:$H,7,FALSE)</f>
        <v>#N/A</v>
      </c>
    </row>
    <row r="6536" spans="1:8" x14ac:dyDescent="0.25">
      <c r="A6536">
        <v>4</v>
      </c>
      <c r="B6536">
        <v>4</v>
      </c>
      <c r="C6536" t="s">
        <v>12365</v>
      </c>
      <c r="D6536" t="s">
        <v>12365</v>
      </c>
      <c r="E6536" t="s">
        <v>9351</v>
      </c>
      <c r="F6536" t="s">
        <v>9352</v>
      </c>
      <c r="G6536" t="s">
        <v>9353</v>
      </c>
      <c r="H6536" t="e">
        <f>VLOOKUP(E6536,[1]Sheet1!$B:$H,7,FALSE)</f>
        <v>#N/A</v>
      </c>
    </row>
    <row r="6537" spans="1:8" x14ac:dyDescent="0.25">
      <c r="A6537">
        <v>4</v>
      </c>
      <c r="B6537">
        <v>4</v>
      </c>
      <c r="C6537" t="s">
        <v>12365</v>
      </c>
      <c r="D6537" t="s">
        <v>12365</v>
      </c>
      <c r="E6537" t="s">
        <v>14707</v>
      </c>
      <c r="F6537" t="s">
        <v>14708</v>
      </c>
      <c r="G6537" t="s">
        <v>14709</v>
      </c>
      <c r="H6537" t="e">
        <f>VLOOKUP(E6537,[1]Sheet1!$B:$H,7,FALSE)</f>
        <v>#N/A</v>
      </c>
    </row>
    <row r="6538" spans="1:8" x14ac:dyDescent="0.25">
      <c r="A6538">
        <v>4</v>
      </c>
      <c r="B6538">
        <v>4</v>
      </c>
      <c r="C6538" t="s">
        <v>12365</v>
      </c>
      <c r="D6538" t="s">
        <v>12365</v>
      </c>
      <c r="E6538" t="s">
        <v>14710</v>
      </c>
      <c r="F6538" t="s">
        <v>14711</v>
      </c>
      <c r="G6538" t="s">
        <v>14712</v>
      </c>
      <c r="H6538" t="e">
        <f>VLOOKUP(E6538,[1]Sheet1!$B:$H,7,FALSE)</f>
        <v>#N/A</v>
      </c>
    </row>
    <row r="6539" spans="1:8" x14ac:dyDescent="0.25">
      <c r="A6539">
        <v>4</v>
      </c>
      <c r="B6539">
        <v>4</v>
      </c>
      <c r="C6539" t="s">
        <v>12365</v>
      </c>
      <c r="D6539" t="s">
        <v>12365</v>
      </c>
      <c r="E6539" t="s">
        <v>14713</v>
      </c>
      <c r="F6539" t="s">
        <v>14714</v>
      </c>
      <c r="G6539" t="s">
        <v>14715</v>
      </c>
      <c r="H6539" t="e">
        <f>VLOOKUP(E6539,[1]Sheet1!$B:$H,7,FALSE)</f>
        <v>#N/A</v>
      </c>
    </row>
    <row r="6540" spans="1:8" x14ac:dyDescent="0.25">
      <c r="A6540">
        <v>4</v>
      </c>
      <c r="B6540">
        <v>4</v>
      </c>
      <c r="C6540" t="s">
        <v>12365</v>
      </c>
      <c r="D6540" t="s">
        <v>12365</v>
      </c>
      <c r="E6540" t="s">
        <v>14716</v>
      </c>
      <c r="F6540" t="s">
        <v>14717</v>
      </c>
      <c r="G6540" t="s">
        <v>14718</v>
      </c>
      <c r="H6540" t="e">
        <f>VLOOKUP(E6540,[1]Sheet1!$B:$H,7,FALSE)</f>
        <v>#N/A</v>
      </c>
    </row>
    <row r="6541" spans="1:8" x14ac:dyDescent="0.25">
      <c r="A6541">
        <v>4</v>
      </c>
      <c r="B6541">
        <v>4</v>
      </c>
      <c r="C6541" t="s">
        <v>12365</v>
      </c>
      <c r="D6541" t="s">
        <v>12365</v>
      </c>
      <c r="E6541" t="s">
        <v>14719</v>
      </c>
      <c r="F6541" t="s">
        <v>14720</v>
      </c>
      <c r="G6541" t="s">
        <v>14721</v>
      </c>
      <c r="H6541" t="e">
        <f>VLOOKUP(E6541,[1]Sheet1!$B:$H,7,FALSE)</f>
        <v>#N/A</v>
      </c>
    </row>
    <row r="6542" spans="1:8" x14ac:dyDescent="0.25">
      <c r="A6542">
        <v>4</v>
      </c>
      <c r="B6542">
        <v>4</v>
      </c>
      <c r="C6542" t="s">
        <v>12365</v>
      </c>
      <c r="D6542" t="s">
        <v>12365</v>
      </c>
      <c r="E6542" t="s">
        <v>10770</v>
      </c>
      <c r="F6542" t="s">
        <v>10771</v>
      </c>
      <c r="G6542" t="s">
        <v>10772</v>
      </c>
      <c r="H6542" t="e">
        <f>VLOOKUP(E6542,[1]Sheet1!$B:$H,7,FALSE)</f>
        <v>#N/A</v>
      </c>
    </row>
    <row r="6543" spans="1:8" x14ac:dyDescent="0.25">
      <c r="A6543">
        <v>4</v>
      </c>
      <c r="B6543">
        <v>4</v>
      </c>
      <c r="C6543" t="s">
        <v>12365</v>
      </c>
      <c r="D6543" t="s">
        <v>12365</v>
      </c>
      <c r="E6543" t="s">
        <v>14725</v>
      </c>
      <c r="G6543" t="s">
        <v>14726</v>
      </c>
      <c r="H6543" t="e">
        <f>VLOOKUP(E6543,[1]Sheet1!$B:$H,7,FALSE)</f>
        <v>#N/A</v>
      </c>
    </row>
    <row r="6544" spans="1:8" x14ac:dyDescent="0.25">
      <c r="A6544">
        <v>4</v>
      </c>
      <c r="B6544">
        <v>4</v>
      </c>
      <c r="C6544" t="s">
        <v>12365</v>
      </c>
      <c r="D6544" t="s">
        <v>12365</v>
      </c>
      <c r="E6544" t="s">
        <v>14727</v>
      </c>
      <c r="F6544" t="s">
        <v>14728</v>
      </c>
      <c r="G6544" t="s">
        <v>14729</v>
      </c>
      <c r="H6544" t="e">
        <f>VLOOKUP(E6544,[1]Sheet1!$B:$H,7,FALSE)</f>
        <v>#N/A</v>
      </c>
    </row>
    <row r="6545" spans="1:8" x14ac:dyDescent="0.25">
      <c r="A6545">
        <v>4</v>
      </c>
      <c r="B6545">
        <v>4</v>
      </c>
      <c r="C6545" t="s">
        <v>12365</v>
      </c>
      <c r="D6545" t="s">
        <v>12365</v>
      </c>
      <c r="E6545" t="s">
        <v>14730</v>
      </c>
      <c r="F6545" t="s">
        <v>14731</v>
      </c>
      <c r="G6545" t="s">
        <v>14732</v>
      </c>
      <c r="H6545" t="e">
        <f>VLOOKUP(E6545,[1]Sheet1!$B:$H,7,FALSE)</f>
        <v>#N/A</v>
      </c>
    </row>
    <row r="6546" spans="1:8" x14ac:dyDescent="0.25">
      <c r="A6546">
        <v>4</v>
      </c>
      <c r="B6546">
        <v>4</v>
      </c>
      <c r="C6546" t="s">
        <v>12365</v>
      </c>
      <c r="D6546" t="s">
        <v>12365</v>
      </c>
      <c r="E6546" t="s">
        <v>10773</v>
      </c>
      <c r="F6546" t="s">
        <v>10774</v>
      </c>
      <c r="G6546" t="s">
        <v>10775</v>
      </c>
      <c r="H6546" t="e">
        <f>VLOOKUP(E6546,[1]Sheet1!$B:$H,7,FALSE)</f>
        <v>#N/A</v>
      </c>
    </row>
    <row r="6547" spans="1:8" x14ac:dyDescent="0.25">
      <c r="A6547">
        <v>4</v>
      </c>
      <c r="B6547">
        <v>4</v>
      </c>
      <c r="C6547" t="s">
        <v>12365</v>
      </c>
      <c r="D6547" t="s">
        <v>12365</v>
      </c>
      <c r="E6547" t="s">
        <v>14733</v>
      </c>
      <c r="F6547" t="s">
        <v>14734</v>
      </c>
      <c r="G6547" t="s">
        <v>14735</v>
      </c>
      <c r="H6547" t="e">
        <f>VLOOKUP(E6547,[1]Sheet1!$B:$H,7,FALSE)</f>
        <v>#N/A</v>
      </c>
    </row>
    <row r="6548" spans="1:8" x14ac:dyDescent="0.25">
      <c r="A6548">
        <v>4</v>
      </c>
      <c r="B6548">
        <v>4</v>
      </c>
      <c r="C6548" t="s">
        <v>12365</v>
      </c>
      <c r="D6548" t="s">
        <v>12365</v>
      </c>
      <c r="E6548" t="s">
        <v>14736</v>
      </c>
      <c r="F6548" t="s">
        <v>14737</v>
      </c>
      <c r="G6548" t="s">
        <v>14738</v>
      </c>
      <c r="H6548" t="e">
        <f>VLOOKUP(E6548,[1]Sheet1!$B:$H,7,FALSE)</f>
        <v>#N/A</v>
      </c>
    </row>
    <row r="6549" spans="1:8" x14ac:dyDescent="0.25">
      <c r="A6549">
        <v>4</v>
      </c>
      <c r="B6549">
        <v>4</v>
      </c>
      <c r="C6549" t="s">
        <v>12365</v>
      </c>
      <c r="D6549" t="s">
        <v>12365</v>
      </c>
      <c r="E6549" t="s">
        <v>10781</v>
      </c>
      <c r="F6549" t="s">
        <v>10782</v>
      </c>
      <c r="G6549" t="s">
        <v>10783</v>
      </c>
      <c r="H6549" t="e">
        <f>VLOOKUP(E6549,[1]Sheet1!$B:$H,7,FALSE)</f>
        <v>#N/A</v>
      </c>
    </row>
    <row r="6550" spans="1:8" x14ac:dyDescent="0.25">
      <c r="A6550">
        <v>4</v>
      </c>
      <c r="B6550">
        <v>4</v>
      </c>
      <c r="C6550" t="s">
        <v>12365</v>
      </c>
      <c r="D6550" t="s">
        <v>12365</v>
      </c>
      <c r="E6550" t="s">
        <v>14739</v>
      </c>
      <c r="F6550" t="s">
        <v>14740</v>
      </c>
      <c r="G6550" t="s">
        <v>14741</v>
      </c>
      <c r="H6550" t="e">
        <f>VLOOKUP(E6550,[1]Sheet1!$B:$H,7,FALSE)</f>
        <v>#N/A</v>
      </c>
    </row>
    <row r="6551" spans="1:8" x14ac:dyDescent="0.25">
      <c r="A6551">
        <v>4</v>
      </c>
      <c r="B6551">
        <v>4</v>
      </c>
      <c r="C6551" t="s">
        <v>12365</v>
      </c>
      <c r="D6551" t="s">
        <v>12365</v>
      </c>
      <c r="E6551" t="s">
        <v>14742</v>
      </c>
      <c r="F6551" t="s">
        <v>14743</v>
      </c>
      <c r="G6551" t="s">
        <v>14744</v>
      </c>
      <c r="H6551" t="e">
        <f>VLOOKUP(E6551,[1]Sheet1!$B:$H,7,FALSE)</f>
        <v>#N/A</v>
      </c>
    </row>
    <row r="6552" spans="1:8" x14ac:dyDescent="0.25">
      <c r="A6552">
        <v>4</v>
      </c>
      <c r="B6552">
        <v>4</v>
      </c>
      <c r="C6552" t="s">
        <v>12365</v>
      </c>
      <c r="D6552" t="s">
        <v>12365</v>
      </c>
      <c r="E6552" t="s">
        <v>14745</v>
      </c>
      <c r="G6552" t="s">
        <v>14746</v>
      </c>
      <c r="H6552" t="e">
        <f>VLOOKUP(E6552,[1]Sheet1!$B:$H,7,FALSE)</f>
        <v>#N/A</v>
      </c>
    </row>
    <row r="6553" spans="1:8" x14ac:dyDescent="0.25">
      <c r="A6553">
        <v>4</v>
      </c>
      <c r="B6553">
        <v>4</v>
      </c>
      <c r="C6553" t="s">
        <v>12365</v>
      </c>
      <c r="D6553" t="s">
        <v>12365</v>
      </c>
      <c r="E6553" t="s">
        <v>9360</v>
      </c>
      <c r="F6553" t="s">
        <v>9361</v>
      </c>
      <c r="G6553" t="s">
        <v>9362</v>
      </c>
      <c r="H6553" t="e">
        <f>VLOOKUP(E6553,[1]Sheet1!$B:$H,7,FALSE)</f>
        <v>#N/A</v>
      </c>
    </row>
    <row r="6554" spans="1:8" x14ac:dyDescent="0.25">
      <c r="A6554">
        <v>4</v>
      </c>
      <c r="B6554">
        <v>4</v>
      </c>
      <c r="C6554" t="s">
        <v>12365</v>
      </c>
      <c r="D6554" t="s">
        <v>12365</v>
      </c>
      <c r="E6554" t="s">
        <v>14747</v>
      </c>
      <c r="F6554" t="s">
        <v>14748</v>
      </c>
      <c r="G6554" t="s">
        <v>14749</v>
      </c>
      <c r="H6554" t="e">
        <f>VLOOKUP(E6554,[1]Sheet1!$B:$H,7,FALSE)</f>
        <v>#N/A</v>
      </c>
    </row>
    <row r="6555" spans="1:8" x14ac:dyDescent="0.25">
      <c r="A6555">
        <v>4</v>
      </c>
      <c r="B6555">
        <v>4</v>
      </c>
      <c r="C6555" t="s">
        <v>12365</v>
      </c>
      <c r="D6555" t="s">
        <v>12365</v>
      </c>
      <c r="E6555" t="s">
        <v>14753</v>
      </c>
      <c r="F6555" t="s">
        <v>14754</v>
      </c>
      <c r="G6555" t="s">
        <v>14755</v>
      </c>
      <c r="H6555" t="e">
        <f>VLOOKUP(E6555,[1]Sheet1!$B:$H,7,FALSE)</f>
        <v>#N/A</v>
      </c>
    </row>
    <row r="6556" spans="1:8" x14ac:dyDescent="0.25">
      <c r="A6556">
        <v>4</v>
      </c>
      <c r="B6556">
        <v>4</v>
      </c>
      <c r="C6556" t="s">
        <v>12365</v>
      </c>
      <c r="D6556" t="s">
        <v>12365</v>
      </c>
      <c r="E6556" t="s">
        <v>14756</v>
      </c>
      <c r="F6556" t="s">
        <v>14757</v>
      </c>
      <c r="G6556" t="s">
        <v>14758</v>
      </c>
      <c r="H6556" t="e">
        <f>VLOOKUP(E6556,[1]Sheet1!$B:$H,7,FALSE)</f>
        <v>#N/A</v>
      </c>
    </row>
    <row r="6557" spans="1:8" x14ac:dyDescent="0.25">
      <c r="A6557">
        <v>4</v>
      </c>
      <c r="B6557">
        <v>4</v>
      </c>
      <c r="C6557" t="s">
        <v>12365</v>
      </c>
      <c r="D6557" t="s">
        <v>12365</v>
      </c>
      <c r="E6557" t="s">
        <v>14759</v>
      </c>
      <c r="F6557" t="s">
        <v>14760</v>
      </c>
      <c r="G6557" t="s">
        <v>14761</v>
      </c>
      <c r="H6557" t="e">
        <f>VLOOKUP(E6557,[1]Sheet1!$B:$H,7,FALSE)</f>
        <v>#N/A</v>
      </c>
    </row>
    <row r="6558" spans="1:8" x14ac:dyDescent="0.25">
      <c r="A6558">
        <v>4</v>
      </c>
      <c r="B6558">
        <v>4</v>
      </c>
      <c r="C6558" t="s">
        <v>12365</v>
      </c>
      <c r="D6558" t="s">
        <v>12365</v>
      </c>
      <c r="E6558" t="s">
        <v>14762</v>
      </c>
      <c r="F6558" t="s">
        <v>14763</v>
      </c>
      <c r="G6558" t="s">
        <v>14764</v>
      </c>
      <c r="H6558" t="e">
        <f>VLOOKUP(E6558,[1]Sheet1!$B:$H,7,FALSE)</f>
        <v>#N/A</v>
      </c>
    </row>
    <row r="6559" spans="1:8" x14ac:dyDescent="0.25">
      <c r="A6559">
        <v>4</v>
      </c>
      <c r="B6559">
        <v>4</v>
      </c>
      <c r="C6559" t="s">
        <v>12365</v>
      </c>
      <c r="D6559" t="s">
        <v>12365</v>
      </c>
      <c r="E6559" t="s">
        <v>10799</v>
      </c>
      <c r="F6559" t="s">
        <v>10800</v>
      </c>
      <c r="G6559" t="s">
        <v>10801</v>
      </c>
      <c r="H6559" t="e">
        <f>VLOOKUP(E6559,[1]Sheet1!$B:$H,7,FALSE)</f>
        <v>#N/A</v>
      </c>
    </row>
    <row r="6560" spans="1:8" x14ac:dyDescent="0.25">
      <c r="A6560">
        <v>4</v>
      </c>
      <c r="B6560">
        <v>4</v>
      </c>
      <c r="C6560" t="s">
        <v>12365</v>
      </c>
      <c r="D6560" t="s">
        <v>12365</v>
      </c>
      <c r="E6560" t="s">
        <v>7782</v>
      </c>
      <c r="F6560" t="s">
        <v>7783</v>
      </c>
      <c r="G6560" t="s">
        <v>7784</v>
      </c>
      <c r="H6560" t="e">
        <f>VLOOKUP(E6560,[1]Sheet1!$B:$H,7,FALSE)</f>
        <v>#N/A</v>
      </c>
    </row>
    <row r="6561" spans="1:8" x14ac:dyDescent="0.25">
      <c r="A6561">
        <v>4</v>
      </c>
      <c r="B6561">
        <v>4</v>
      </c>
      <c r="C6561" t="s">
        <v>12365</v>
      </c>
      <c r="D6561" t="s">
        <v>12365</v>
      </c>
      <c r="E6561" t="s">
        <v>6075</v>
      </c>
      <c r="F6561" t="s">
        <v>6076</v>
      </c>
      <c r="G6561" t="s">
        <v>6077</v>
      </c>
      <c r="H6561" t="e">
        <f>VLOOKUP(E6561,[1]Sheet1!$B:$H,7,FALSE)</f>
        <v>#N/A</v>
      </c>
    </row>
    <row r="6562" spans="1:8" x14ac:dyDescent="0.25">
      <c r="A6562">
        <v>4</v>
      </c>
      <c r="B6562">
        <v>4</v>
      </c>
      <c r="C6562" t="s">
        <v>12365</v>
      </c>
      <c r="D6562" t="s">
        <v>12365</v>
      </c>
      <c r="E6562" t="s">
        <v>8652</v>
      </c>
      <c r="F6562" t="s">
        <v>8653</v>
      </c>
      <c r="G6562" t="s">
        <v>8654</v>
      </c>
      <c r="H6562" t="e">
        <f>VLOOKUP(E6562,[1]Sheet1!$B:$H,7,FALSE)</f>
        <v>#N/A</v>
      </c>
    </row>
    <row r="6563" spans="1:8" x14ac:dyDescent="0.25">
      <c r="A6563">
        <v>4</v>
      </c>
      <c r="B6563">
        <v>4</v>
      </c>
      <c r="C6563" t="s">
        <v>12365</v>
      </c>
      <c r="D6563" t="s">
        <v>12365</v>
      </c>
      <c r="E6563" t="s">
        <v>14768</v>
      </c>
      <c r="F6563" t="s">
        <v>14769</v>
      </c>
      <c r="G6563" t="s">
        <v>14770</v>
      </c>
      <c r="H6563" t="e">
        <f>VLOOKUP(E6563,[1]Sheet1!$B:$H,7,FALSE)</f>
        <v>#N/A</v>
      </c>
    </row>
    <row r="6564" spans="1:8" x14ac:dyDescent="0.25">
      <c r="A6564">
        <v>4</v>
      </c>
      <c r="B6564">
        <v>4</v>
      </c>
      <c r="C6564" t="s">
        <v>12365</v>
      </c>
      <c r="D6564" t="s">
        <v>12365</v>
      </c>
      <c r="E6564" t="s">
        <v>10805</v>
      </c>
      <c r="F6564" t="s">
        <v>10806</v>
      </c>
      <c r="G6564" t="s">
        <v>10807</v>
      </c>
      <c r="H6564" t="e">
        <f>VLOOKUP(E6564,[1]Sheet1!$B:$H,7,FALSE)</f>
        <v>#N/A</v>
      </c>
    </row>
    <row r="6565" spans="1:8" x14ac:dyDescent="0.25">
      <c r="A6565">
        <v>4</v>
      </c>
      <c r="B6565">
        <v>4</v>
      </c>
      <c r="C6565" t="s">
        <v>12365</v>
      </c>
      <c r="D6565" t="s">
        <v>12365</v>
      </c>
      <c r="E6565" t="s">
        <v>14771</v>
      </c>
      <c r="F6565" t="s">
        <v>14772</v>
      </c>
      <c r="G6565" t="s">
        <v>14773</v>
      </c>
      <c r="H6565" t="e">
        <f>VLOOKUP(E6565,[1]Sheet1!$B:$H,7,FALSE)</f>
        <v>#N/A</v>
      </c>
    </row>
    <row r="6566" spans="1:8" x14ac:dyDescent="0.25">
      <c r="A6566">
        <v>4</v>
      </c>
      <c r="B6566">
        <v>4</v>
      </c>
      <c r="C6566" t="s">
        <v>12365</v>
      </c>
      <c r="D6566" t="s">
        <v>12365</v>
      </c>
      <c r="E6566" t="s">
        <v>14774</v>
      </c>
      <c r="F6566" t="s">
        <v>14775</v>
      </c>
      <c r="G6566" t="s">
        <v>14776</v>
      </c>
      <c r="H6566" t="e">
        <f>VLOOKUP(E6566,[1]Sheet1!$B:$H,7,FALSE)</f>
        <v>#N/A</v>
      </c>
    </row>
    <row r="6567" spans="1:8" x14ac:dyDescent="0.25">
      <c r="A6567">
        <v>4</v>
      </c>
      <c r="B6567">
        <v>4</v>
      </c>
      <c r="C6567" t="s">
        <v>12365</v>
      </c>
      <c r="D6567" t="s">
        <v>12365</v>
      </c>
      <c r="E6567" t="s">
        <v>14777</v>
      </c>
      <c r="F6567" t="s">
        <v>14778</v>
      </c>
      <c r="G6567" t="s">
        <v>14779</v>
      </c>
      <c r="H6567" t="e">
        <f>VLOOKUP(E6567,[1]Sheet1!$B:$H,7,FALSE)</f>
        <v>#N/A</v>
      </c>
    </row>
    <row r="6568" spans="1:8" x14ac:dyDescent="0.25">
      <c r="A6568">
        <v>4</v>
      </c>
      <c r="B6568">
        <v>4</v>
      </c>
      <c r="C6568" t="s">
        <v>12365</v>
      </c>
      <c r="D6568" t="s">
        <v>12365</v>
      </c>
      <c r="E6568" t="s">
        <v>14780</v>
      </c>
      <c r="F6568" t="s">
        <v>14781</v>
      </c>
      <c r="G6568" t="s">
        <v>14782</v>
      </c>
      <c r="H6568" t="e">
        <f>VLOOKUP(E6568,[1]Sheet1!$B:$H,7,FALSE)</f>
        <v>#N/A</v>
      </c>
    </row>
    <row r="6569" spans="1:8" x14ac:dyDescent="0.25">
      <c r="A6569">
        <v>4</v>
      </c>
      <c r="B6569">
        <v>4</v>
      </c>
      <c r="C6569" t="s">
        <v>12365</v>
      </c>
      <c r="D6569" t="s">
        <v>12365</v>
      </c>
      <c r="E6569" t="s">
        <v>14783</v>
      </c>
      <c r="F6569" t="s">
        <v>14784</v>
      </c>
      <c r="G6569" t="s">
        <v>14785</v>
      </c>
      <c r="H6569" t="e">
        <f>VLOOKUP(E6569,[1]Sheet1!$B:$H,7,FALSE)</f>
        <v>#N/A</v>
      </c>
    </row>
    <row r="6570" spans="1:8" x14ac:dyDescent="0.25">
      <c r="A6570">
        <v>4</v>
      </c>
      <c r="B6570">
        <v>4</v>
      </c>
      <c r="C6570" t="s">
        <v>12365</v>
      </c>
      <c r="D6570" t="s">
        <v>12365</v>
      </c>
      <c r="E6570" t="s">
        <v>14786</v>
      </c>
      <c r="G6570" t="s">
        <v>14787</v>
      </c>
      <c r="H6570" t="e">
        <f>VLOOKUP(E6570,[1]Sheet1!$B:$H,7,FALSE)</f>
        <v>#N/A</v>
      </c>
    </row>
    <row r="6571" spans="1:8" x14ac:dyDescent="0.25">
      <c r="A6571">
        <v>4</v>
      </c>
      <c r="B6571">
        <v>4</v>
      </c>
      <c r="C6571" t="s">
        <v>12365</v>
      </c>
      <c r="D6571" t="s">
        <v>12365</v>
      </c>
      <c r="E6571" t="s">
        <v>14788</v>
      </c>
      <c r="F6571" t="s">
        <v>14789</v>
      </c>
      <c r="G6571" t="s">
        <v>14790</v>
      </c>
      <c r="H6571" t="e">
        <f>VLOOKUP(E6571,[1]Sheet1!$B:$H,7,FALSE)</f>
        <v>#N/A</v>
      </c>
    </row>
    <row r="6572" spans="1:8" x14ac:dyDescent="0.25">
      <c r="A6572">
        <v>4</v>
      </c>
      <c r="B6572">
        <v>4</v>
      </c>
      <c r="C6572" t="s">
        <v>12365</v>
      </c>
      <c r="D6572" t="s">
        <v>12365</v>
      </c>
      <c r="E6572" t="s">
        <v>14791</v>
      </c>
      <c r="F6572" t="s">
        <v>14792</v>
      </c>
      <c r="G6572" t="s">
        <v>14793</v>
      </c>
      <c r="H6572" t="e">
        <f>VLOOKUP(E6572,[1]Sheet1!$B:$H,7,FALSE)</f>
        <v>#N/A</v>
      </c>
    </row>
    <row r="6573" spans="1:8" x14ac:dyDescent="0.25">
      <c r="A6573">
        <v>4</v>
      </c>
      <c r="B6573">
        <v>4</v>
      </c>
      <c r="C6573" t="s">
        <v>12365</v>
      </c>
      <c r="D6573" t="s">
        <v>12365</v>
      </c>
      <c r="E6573" t="s">
        <v>14794</v>
      </c>
      <c r="F6573" t="s">
        <v>14795</v>
      </c>
      <c r="G6573" t="s">
        <v>14796</v>
      </c>
      <c r="H6573" t="e">
        <f>VLOOKUP(E6573,[1]Sheet1!$B:$H,7,FALSE)</f>
        <v>#N/A</v>
      </c>
    </row>
    <row r="6574" spans="1:8" x14ac:dyDescent="0.25">
      <c r="A6574">
        <v>4</v>
      </c>
      <c r="B6574">
        <v>4</v>
      </c>
      <c r="C6574" t="s">
        <v>12365</v>
      </c>
      <c r="D6574" t="s">
        <v>12365</v>
      </c>
      <c r="E6574" t="s">
        <v>14797</v>
      </c>
      <c r="F6574" t="s">
        <v>14798</v>
      </c>
      <c r="G6574" t="s">
        <v>14799</v>
      </c>
      <c r="H6574" t="e">
        <f>VLOOKUP(E6574,[1]Sheet1!$B:$H,7,FALSE)</f>
        <v>#N/A</v>
      </c>
    </row>
    <row r="6575" spans="1:8" x14ac:dyDescent="0.25">
      <c r="A6575">
        <v>4</v>
      </c>
      <c r="B6575">
        <v>4</v>
      </c>
      <c r="C6575" t="s">
        <v>12365</v>
      </c>
      <c r="D6575" t="s">
        <v>12365</v>
      </c>
      <c r="E6575" t="s">
        <v>10823</v>
      </c>
      <c r="F6575" t="s">
        <v>10824</v>
      </c>
      <c r="G6575" t="s">
        <v>10825</v>
      </c>
      <c r="H6575" t="e">
        <f>VLOOKUP(E6575,[1]Sheet1!$B:$H,7,FALSE)</f>
        <v>#N/A</v>
      </c>
    </row>
    <row r="6576" spans="1:8" x14ac:dyDescent="0.25">
      <c r="A6576">
        <v>4</v>
      </c>
      <c r="B6576">
        <v>4</v>
      </c>
      <c r="C6576" t="s">
        <v>12365</v>
      </c>
      <c r="D6576" t="s">
        <v>12365</v>
      </c>
      <c r="E6576" t="s">
        <v>14800</v>
      </c>
      <c r="F6576" t="s">
        <v>14801</v>
      </c>
      <c r="G6576" t="s">
        <v>14802</v>
      </c>
      <c r="H6576" t="e">
        <f>VLOOKUP(E6576,[1]Sheet1!$B:$H,7,FALSE)</f>
        <v>#N/A</v>
      </c>
    </row>
    <row r="6577" spans="1:8" x14ac:dyDescent="0.25">
      <c r="A6577">
        <v>4</v>
      </c>
      <c r="B6577">
        <v>4</v>
      </c>
      <c r="C6577" t="s">
        <v>12365</v>
      </c>
      <c r="D6577" t="s">
        <v>12365</v>
      </c>
      <c r="E6577" t="s">
        <v>14803</v>
      </c>
      <c r="F6577" t="s">
        <v>14804</v>
      </c>
      <c r="G6577" t="s">
        <v>14805</v>
      </c>
      <c r="H6577" t="e">
        <f>VLOOKUP(E6577,[1]Sheet1!$B:$H,7,FALSE)</f>
        <v>#N/A</v>
      </c>
    </row>
    <row r="6578" spans="1:8" x14ac:dyDescent="0.25">
      <c r="A6578">
        <v>4</v>
      </c>
      <c r="B6578">
        <v>4</v>
      </c>
      <c r="C6578" t="s">
        <v>12365</v>
      </c>
      <c r="D6578" t="s">
        <v>12365</v>
      </c>
      <c r="E6578" t="s">
        <v>14806</v>
      </c>
      <c r="F6578" t="s">
        <v>14807</v>
      </c>
      <c r="G6578" t="s">
        <v>14808</v>
      </c>
      <c r="H6578" t="e">
        <f>VLOOKUP(E6578,[1]Sheet1!$B:$H,7,FALSE)</f>
        <v>#N/A</v>
      </c>
    </row>
    <row r="6579" spans="1:8" x14ac:dyDescent="0.25">
      <c r="A6579">
        <v>4</v>
      </c>
      <c r="B6579">
        <v>4</v>
      </c>
      <c r="C6579" t="s">
        <v>12365</v>
      </c>
      <c r="D6579" t="s">
        <v>12365</v>
      </c>
      <c r="E6579" t="s">
        <v>14809</v>
      </c>
      <c r="F6579" t="s">
        <v>14810</v>
      </c>
      <c r="G6579" t="s">
        <v>14811</v>
      </c>
      <c r="H6579" t="e">
        <f>VLOOKUP(E6579,[1]Sheet1!$B:$H,7,FALSE)</f>
        <v>#N/A</v>
      </c>
    </row>
    <row r="6580" spans="1:8" x14ac:dyDescent="0.25">
      <c r="A6580">
        <v>4</v>
      </c>
      <c r="B6580">
        <v>4</v>
      </c>
      <c r="C6580" t="s">
        <v>12365</v>
      </c>
      <c r="D6580" t="s">
        <v>12365</v>
      </c>
      <c r="E6580" t="s">
        <v>14812</v>
      </c>
      <c r="F6580" t="s">
        <v>14813</v>
      </c>
      <c r="G6580" t="s">
        <v>14814</v>
      </c>
      <c r="H6580" t="e">
        <f>VLOOKUP(E6580,[1]Sheet1!$B:$H,7,FALSE)</f>
        <v>#N/A</v>
      </c>
    </row>
    <row r="6581" spans="1:8" x14ac:dyDescent="0.25">
      <c r="A6581">
        <v>4</v>
      </c>
      <c r="B6581">
        <v>4</v>
      </c>
      <c r="C6581" t="s">
        <v>12365</v>
      </c>
      <c r="D6581" t="s">
        <v>12365</v>
      </c>
      <c r="E6581" t="s">
        <v>8658</v>
      </c>
      <c r="F6581" t="s">
        <v>8659</v>
      </c>
      <c r="G6581" t="s">
        <v>8660</v>
      </c>
      <c r="H6581" t="e">
        <f>VLOOKUP(E6581,[1]Sheet1!$B:$H,7,FALSE)</f>
        <v>#N/A</v>
      </c>
    </row>
    <row r="6582" spans="1:8" x14ac:dyDescent="0.25">
      <c r="A6582">
        <v>4</v>
      </c>
      <c r="B6582">
        <v>4</v>
      </c>
      <c r="C6582" t="s">
        <v>12365</v>
      </c>
      <c r="D6582" t="s">
        <v>12365</v>
      </c>
      <c r="E6582" t="s">
        <v>14815</v>
      </c>
      <c r="F6582" t="s">
        <v>14816</v>
      </c>
      <c r="G6582" t="s">
        <v>14817</v>
      </c>
      <c r="H6582" t="e">
        <f>VLOOKUP(E6582,[1]Sheet1!$B:$H,7,FALSE)</f>
        <v>#N/A</v>
      </c>
    </row>
    <row r="6583" spans="1:8" x14ac:dyDescent="0.25">
      <c r="A6583">
        <v>4</v>
      </c>
      <c r="B6583">
        <v>4</v>
      </c>
      <c r="C6583" t="s">
        <v>12365</v>
      </c>
      <c r="D6583" t="s">
        <v>12365</v>
      </c>
      <c r="E6583" t="s">
        <v>7839</v>
      </c>
      <c r="F6583" t="s">
        <v>7840</v>
      </c>
      <c r="G6583" t="s">
        <v>7841</v>
      </c>
      <c r="H6583" t="e">
        <f>VLOOKUP(E6583,[1]Sheet1!$B:$H,7,FALSE)</f>
        <v>#N/A</v>
      </c>
    </row>
    <row r="6584" spans="1:8" x14ac:dyDescent="0.25">
      <c r="A6584">
        <v>4</v>
      </c>
      <c r="B6584">
        <v>4</v>
      </c>
      <c r="C6584" t="s">
        <v>12365</v>
      </c>
      <c r="D6584" t="s">
        <v>12365</v>
      </c>
      <c r="E6584" t="s">
        <v>10832</v>
      </c>
      <c r="F6584" t="s">
        <v>10833</v>
      </c>
      <c r="G6584" t="s">
        <v>10834</v>
      </c>
      <c r="H6584" t="e">
        <f>VLOOKUP(E6584,[1]Sheet1!$B:$H,7,FALSE)</f>
        <v>#N/A</v>
      </c>
    </row>
    <row r="6585" spans="1:8" x14ac:dyDescent="0.25">
      <c r="A6585">
        <v>4</v>
      </c>
      <c r="B6585">
        <v>4</v>
      </c>
      <c r="C6585" t="s">
        <v>12365</v>
      </c>
      <c r="D6585" t="s">
        <v>12365</v>
      </c>
      <c r="E6585" t="s">
        <v>14818</v>
      </c>
      <c r="F6585" t="s">
        <v>14819</v>
      </c>
      <c r="G6585" t="s">
        <v>14820</v>
      </c>
      <c r="H6585" t="e">
        <f>VLOOKUP(E6585,[1]Sheet1!$B:$H,7,FALSE)</f>
        <v>#N/A</v>
      </c>
    </row>
    <row r="6586" spans="1:8" x14ac:dyDescent="0.25">
      <c r="A6586">
        <v>4</v>
      </c>
      <c r="B6586">
        <v>4</v>
      </c>
      <c r="C6586" t="s">
        <v>12365</v>
      </c>
      <c r="D6586" t="s">
        <v>12365</v>
      </c>
      <c r="E6586" t="s">
        <v>14821</v>
      </c>
      <c r="F6586" t="s">
        <v>14822</v>
      </c>
      <c r="G6586" t="s">
        <v>14823</v>
      </c>
      <c r="H6586" t="e">
        <f>VLOOKUP(E6586,[1]Sheet1!$B:$H,7,FALSE)</f>
        <v>#N/A</v>
      </c>
    </row>
    <row r="6587" spans="1:8" x14ac:dyDescent="0.25">
      <c r="A6587">
        <v>4</v>
      </c>
      <c r="B6587">
        <v>4</v>
      </c>
      <c r="C6587" t="s">
        <v>12365</v>
      </c>
      <c r="D6587" t="s">
        <v>12365</v>
      </c>
      <c r="E6587" t="s">
        <v>14824</v>
      </c>
      <c r="F6587" t="s">
        <v>14825</v>
      </c>
      <c r="G6587" t="s">
        <v>14826</v>
      </c>
      <c r="H6587" t="e">
        <f>VLOOKUP(E6587,[1]Sheet1!$B:$H,7,FALSE)</f>
        <v>#N/A</v>
      </c>
    </row>
    <row r="6588" spans="1:8" x14ac:dyDescent="0.25">
      <c r="A6588">
        <v>4</v>
      </c>
      <c r="B6588">
        <v>4</v>
      </c>
      <c r="C6588" t="s">
        <v>12365</v>
      </c>
      <c r="D6588" t="s">
        <v>12365</v>
      </c>
      <c r="E6588" t="s">
        <v>8784</v>
      </c>
      <c r="F6588" t="s">
        <v>8785</v>
      </c>
      <c r="G6588" t="s">
        <v>8786</v>
      </c>
      <c r="H6588" t="e">
        <f>VLOOKUP(E6588,[1]Sheet1!$B:$H,7,FALSE)</f>
        <v>#N/A</v>
      </c>
    </row>
    <row r="6589" spans="1:8" x14ac:dyDescent="0.25">
      <c r="A6589">
        <v>4</v>
      </c>
      <c r="B6589">
        <v>4</v>
      </c>
      <c r="C6589" t="s">
        <v>12365</v>
      </c>
      <c r="D6589" t="s">
        <v>12365</v>
      </c>
      <c r="E6589" t="s">
        <v>14827</v>
      </c>
      <c r="F6589" t="s">
        <v>14828</v>
      </c>
      <c r="G6589" t="s">
        <v>14829</v>
      </c>
      <c r="H6589" t="e">
        <f>VLOOKUP(E6589,[1]Sheet1!$B:$H,7,FALSE)</f>
        <v>#N/A</v>
      </c>
    </row>
    <row r="6590" spans="1:8" x14ac:dyDescent="0.25">
      <c r="A6590">
        <v>4</v>
      </c>
      <c r="B6590">
        <v>4</v>
      </c>
      <c r="C6590" t="s">
        <v>12365</v>
      </c>
      <c r="D6590" t="s">
        <v>12365</v>
      </c>
      <c r="E6590" t="s">
        <v>9374</v>
      </c>
      <c r="F6590" t="s">
        <v>9375</v>
      </c>
      <c r="G6590" t="s">
        <v>9376</v>
      </c>
      <c r="H6590" t="e">
        <f>VLOOKUP(E6590,[1]Sheet1!$B:$H,7,FALSE)</f>
        <v>#N/A</v>
      </c>
    </row>
    <row r="6591" spans="1:8" x14ac:dyDescent="0.25">
      <c r="A6591">
        <v>4</v>
      </c>
      <c r="B6591">
        <v>4</v>
      </c>
      <c r="C6591" t="s">
        <v>12365</v>
      </c>
      <c r="D6591" t="s">
        <v>12365</v>
      </c>
      <c r="E6591" t="s">
        <v>14830</v>
      </c>
      <c r="F6591" t="s">
        <v>14831</v>
      </c>
      <c r="G6591" t="s">
        <v>14832</v>
      </c>
      <c r="H6591" t="e">
        <f>VLOOKUP(E6591,[1]Sheet1!$B:$H,7,FALSE)</f>
        <v>#N/A</v>
      </c>
    </row>
    <row r="6592" spans="1:8" x14ac:dyDescent="0.25">
      <c r="A6592">
        <v>4</v>
      </c>
      <c r="B6592">
        <v>4</v>
      </c>
      <c r="C6592" t="s">
        <v>12365</v>
      </c>
      <c r="D6592" t="s">
        <v>12365</v>
      </c>
      <c r="E6592" t="s">
        <v>14833</v>
      </c>
      <c r="F6592" t="s">
        <v>14834</v>
      </c>
      <c r="G6592" t="s">
        <v>14835</v>
      </c>
      <c r="H6592" t="e">
        <f>VLOOKUP(E6592,[1]Sheet1!$B:$H,7,FALSE)</f>
        <v>#N/A</v>
      </c>
    </row>
    <row r="6593" spans="1:8" x14ac:dyDescent="0.25">
      <c r="A6593">
        <v>4</v>
      </c>
      <c r="B6593">
        <v>4</v>
      </c>
      <c r="C6593" t="s">
        <v>12365</v>
      </c>
      <c r="D6593" t="s">
        <v>12365</v>
      </c>
      <c r="E6593" t="s">
        <v>14836</v>
      </c>
      <c r="F6593" t="s">
        <v>14837</v>
      </c>
      <c r="G6593" t="s">
        <v>14838</v>
      </c>
      <c r="H6593" t="e">
        <f>VLOOKUP(E6593,[1]Sheet1!$B:$H,7,FALSE)</f>
        <v>#N/A</v>
      </c>
    </row>
    <row r="6594" spans="1:8" x14ac:dyDescent="0.25">
      <c r="A6594">
        <v>4</v>
      </c>
      <c r="B6594">
        <v>4</v>
      </c>
      <c r="C6594" t="s">
        <v>12365</v>
      </c>
      <c r="D6594" t="s">
        <v>12365</v>
      </c>
      <c r="E6594" t="s">
        <v>14839</v>
      </c>
      <c r="F6594" t="s">
        <v>14840</v>
      </c>
      <c r="G6594" t="s">
        <v>14841</v>
      </c>
      <c r="H6594" t="e">
        <f>VLOOKUP(E6594,[1]Sheet1!$B:$H,7,FALSE)</f>
        <v>#N/A</v>
      </c>
    </row>
    <row r="6595" spans="1:8" x14ac:dyDescent="0.25">
      <c r="A6595">
        <v>4</v>
      </c>
      <c r="B6595">
        <v>4</v>
      </c>
      <c r="C6595" t="s">
        <v>12365</v>
      </c>
      <c r="D6595" t="s">
        <v>12365</v>
      </c>
      <c r="E6595" t="s">
        <v>10847</v>
      </c>
      <c r="F6595" t="s">
        <v>10848</v>
      </c>
      <c r="G6595" t="s">
        <v>10849</v>
      </c>
      <c r="H6595" t="e">
        <f>VLOOKUP(E6595,[1]Sheet1!$B:$H,7,FALSE)</f>
        <v>#N/A</v>
      </c>
    </row>
    <row r="6596" spans="1:8" x14ac:dyDescent="0.25">
      <c r="A6596">
        <v>4</v>
      </c>
      <c r="B6596">
        <v>4</v>
      </c>
      <c r="C6596" t="s">
        <v>12365</v>
      </c>
      <c r="D6596" t="s">
        <v>12365</v>
      </c>
      <c r="E6596" t="s">
        <v>14842</v>
      </c>
      <c r="F6596" t="s">
        <v>14843</v>
      </c>
      <c r="G6596" t="s">
        <v>14844</v>
      </c>
      <c r="H6596" t="e">
        <f>VLOOKUP(E6596,[1]Sheet1!$B:$H,7,FALSE)</f>
        <v>#N/A</v>
      </c>
    </row>
    <row r="6597" spans="1:8" x14ac:dyDescent="0.25">
      <c r="A6597">
        <v>4</v>
      </c>
      <c r="B6597">
        <v>4</v>
      </c>
      <c r="C6597" t="s">
        <v>12365</v>
      </c>
      <c r="D6597" t="s">
        <v>12365</v>
      </c>
      <c r="E6597" t="s">
        <v>14845</v>
      </c>
      <c r="F6597" t="s">
        <v>14846</v>
      </c>
      <c r="G6597" t="s">
        <v>14847</v>
      </c>
      <c r="H6597" t="e">
        <f>VLOOKUP(E6597,[1]Sheet1!$B:$H,7,FALSE)</f>
        <v>#N/A</v>
      </c>
    </row>
    <row r="6598" spans="1:8" x14ac:dyDescent="0.25">
      <c r="A6598">
        <v>4</v>
      </c>
      <c r="B6598">
        <v>4</v>
      </c>
      <c r="C6598" t="s">
        <v>12365</v>
      </c>
      <c r="D6598" t="s">
        <v>12365</v>
      </c>
      <c r="E6598" t="s">
        <v>14848</v>
      </c>
      <c r="F6598" t="s">
        <v>14849</v>
      </c>
      <c r="G6598" t="s">
        <v>14850</v>
      </c>
      <c r="H6598" t="e">
        <f>VLOOKUP(E6598,[1]Sheet1!$B:$H,7,FALSE)</f>
        <v>#N/A</v>
      </c>
    </row>
    <row r="6599" spans="1:8" x14ac:dyDescent="0.25">
      <c r="A6599">
        <v>4</v>
      </c>
      <c r="B6599">
        <v>4</v>
      </c>
      <c r="C6599" t="s">
        <v>12365</v>
      </c>
      <c r="D6599" t="s">
        <v>12365</v>
      </c>
      <c r="E6599" t="s">
        <v>14851</v>
      </c>
      <c r="F6599" t="s">
        <v>14852</v>
      </c>
      <c r="G6599" t="s">
        <v>14853</v>
      </c>
      <c r="H6599" t="e">
        <f>VLOOKUP(E6599,[1]Sheet1!$B:$H,7,FALSE)</f>
        <v>#N/A</v>
      </c>
    </row>
    <row r="6600" spans="1:8" x14ac:dyDescent="0.25">
      <c r="A6600">
        <v>4</v>
      </c>
      <c r="B6600">
        <v>4</v>
      </c>
      <c r="C6600" t="s">
        <v>12365</v>
      </c>
      <c r="D6600" t="s">
        <v>12365</v>
      </c>
      <c r="E6600" t="s">
        <v>14854</v>
      </c>
      <c r="F6600" t="s">
        <v>14855</v>
      </c>
      <c r="G6600" t="s">
        <v>14856</v>
      </c>
      <c r="H6600" t="e">
        <f>VLOOKUP(E6600,[1]Sheet1!$B:$H,7,FALSE)</f>
        <v>#N/A</v>
      </c>
    </row>
    <row r="6601" spans="1:8" x14ac:dyDescent="0.25">
      <c r="A6601">
        <v>3</v>
      </c>
      <c r="B6601">
        <v>3</v>
      </c>
      <c r="C6601" t="s">
        <v>12365</v>
      </c>
      <c r="D6601" t="s">
        <v>14857</v>
      </c>
      <c r="E6601" t="s">
        <v>14858</v>
      </c>
      <c r="F6601" t="s">
        <v>14859</v>
      </c>
      <c r="G6601" t="s">
        <v>14860</v>
      </c>
      <c r="H6601" t="e">
        <f>VLOOKUP(E6601,[1]Sheet1!$B:$H,7,FALSE)</f>
        <v>#N/A</v>
      </c>
    </row>
    <row r="6602" spans="1:8" x14ac:dyDescent="0.25">
      <c r="A6602">
        <v>3</v>
      </c>
      <c r="B6602">
        <v>3</v>
      </c>
      <c r="C6602" t="s">
        <v>14857</v>
      </c>
      <c r="D6602" t="s">
        <v>14857</v>
      </c>
      <c r="E6602" t="s">
        <v>14861</v>
      </c>
      <c r="F6602" t="s">
        <v>14862</v>
      </c>
      <c r="G6602" t="s">
        <v>14863</v>
      </c>
      <c r="H6602" t="e">
        <f>VLOOKUP(E6602,[1]Sheet1!$B:$H,7,FALSE)</f>
        <v>#N/A</v>
      </c>
    </row>
    <row r="6603" spans="1:8" x14ac:dyDescent="0.25">
      <c r="A6603">
        <v>3</v>
      </c>
      <c r="B6603">
        <v>3</v>
      </c>
      <c r="C6603" t="s">
        <v>14857</v>
      </c>
      <c r="D6603" t="s">
        <v>14857</v>
      </c>
      <c r="E6603" t="s">
        <v>2699</v>
      </c>
      <c r="F6603" t="s">
        <v>2700</v>
      </c>
      <c r="G6603" t="s">
        <v>2701</v>
      </c>
      <c r="H6603" t="e">
        <f>VLOOKUP(E6603,[1]Sheet1!$B:$H,7,FALSE)</f>
        <v>#N/A</v>
      </c>
    </row>
    <row r="6604" spans="1:8" x14ac:dyDescent="0.25">
      <c r="A6604">
        <v>3</v>
      </c>
      <c r="B6604">
        <v>3</v>
      </c>
      <c r="C6604" t="s">
        <v>14857</v>
      </c>
      <c r="D6604" t="s">
        <v>14857</v>
      </c>
      <c r="E6604" t="s">
        <v>14864</v>
      </c>
      <c r="F6604" t="s">
        <v>14865</v>
      </c>
      <c r="G6604" t="s">
        <v>14866</v>
      </c>
      <c r="H6604" t="e">
        <f>VLOOKUP(E6604,[1]Sheet1!$B:$H,7,FALSE)</f>
        <v>#N/A</v>
      </c>
    </row>
    <row r="6605" spans="1:8" x14ac:dyDescent="0.25">
      <c r="A6605">
        <v>3</v>
      </c>
      <c r="B6605">
        <v>3</v>
      </c>
      <c r="C6605" t="s">
        <v>14857</v>
      </c>
      <c r="D6605" t="s">
        <v>14857</v>
      </c>
      <c r="E6605" t="s">
        <v>14867</v>
      </c>
      <c r="F6605" t="s">
        <v>14868</v>
      </c>
      <c r="G6605" t="s">
        <v>14869</v>
      </c>
      <c r="H6605" t="e">
        <f>VLOOKUP(E6605,[1]Sheet1!$B:$H,7,FALSE)</f>
        <v>#N/A</v>
      </c>
    </row>
    <row r="6606" spans="1:8" x14ac:dyDescent="0.25">
      <c r="A6606">
        <v>3</v>
      </c>
      <c r="B6606">
        <v>3</v>
      </c>
      <c r="C6606" t="s">
        <v>14857</v>
      </c>
      <c r="D6606" t="s">
        <v>14857</v>
      </c>
      <c r="E6606" t="s">
        <v>14870</v>
      </c>
      <c r="F6606" t="s">
        <v>14871</v>
      </c>
      <c r="G6606" t="s">
        <v>14872</v>
      </c>
      <c r="H6606" t="e">
        <f>VLOOKUP(E6606,[1]Sheet1!$B:$H,7,FALSE)</f>
        <v>#N/A</v>
      </c>
    </row>
    <row r="6607" spans="1:8" x14ac:dyDescent="0.25">
      <c r="A6607">
        <v>3</v>
      </c>
      <c r="B6607">
        <v>3</v>
      </c>
      <c r="C6607" t="s">
        <v>14857</v>
      </c>
      <c r="D6607" t="s">
        <v>14857</v>
      </c>
      <c r="E6607" t="s">
        <v>14873</v>
      </c>
      <c r="F6607" t="s">
        <v>14874</v>
      </c>
      <c r="G6607" t="s">
        <v>14875</v>
      </c>
      <c r="H6607" t="e">
        <f>VLOOKUP(E6607,[1]Sheet1!$B:$H,7,FALSE)</f>
        <v>#N/A</v>
      </c>
    </row>
    <row r="6608" spans="1:8" x14ac:dyDescent="0.25">
      <c r="A6608">
        <v>3</v>
      </c>
      <c r="B6608">
        <v>3</v>
      </c>
      <c r="C6608" t="s">
        <v>14857</v>
      </c>
      <c r="D6608" t="s">
        <v>14857</v>
      </c>
      <c r="E6608" t="s">
        <v>12459</v>
      </c>
      <c r="F6608" t="s">
        <v>12460</v>
      </c>
      <c r="G6608" t="s">
        <v>12461</v>
      </c>
      <c r="H6608" t="e">
        <f>VLOOKUP(E6608,[1]Sheet1!$B:$H,7,FALSE)</f>
        <v>#N/A</v>
      </c>
    </row>
    <row r="6609" spans="1:8" x14ac:dyDescent="0.25">
      <c r="A6609">
        <v>3</v>
      </c>
      <c r="B6609">
        <v>3</v>
      </c>
      <c r="C6609" t="s">
        <v>14857</v>
      </c>
      <c r="D6609" t="s">
        <v>14857</v>
      </c>
      <c r="E6609" t="s">
        <v>8909</v>
      </c>
      <c r="F6609" t="s">
        <v>8910</v>
      </c>
      <c r="G6609" t="s">
        <v>8911</v>
      </c>
      <c r="H6609" t="e">
        <f>VLOOKUP(E6609,[1]Sheet1!$B:$H,7,FALSE)</f>
        <v>#N/A</v>
      </c>
    </row>
    <row r="6610" spans="1:8" x14ac:dyDescent="0.25">
      <c r="A6610">
        <v>3</v>
      </c>
      <c r="B6610">
        <v>3</v>
      </c>
      <c r="C6610" t="s">
        <v>14857</v>
      </c>
      <c r="D6610" t="s">
        <v>14857</v>
      </c>
      <c r="E6610" t="s">
        <v>14876</v>
      </c>
      <c r="F6610" t="s">
        <v>14877</v>
      </c>
      <c r="G6610" t="s">
        <v>14878</v>
      </c>
      <c r="H6610" t="e">
        <f>VLOOKUP(E6610,[1]Sheet1!$B:$H,7,FALSE)</f>
        <v>#N/A</v>
      </c>
    </row>
    <row r="6611" spans="1:8" x14ac:dyDescent="0.25">
      <c r="A6611">
        <v>3</v>
      </c>
      <c r="B6611">
        <v>3</v>
      </c>
      <c r="C6611" t="s">
        <v>14857</v>
      </c>
      <c r="D6611" t="s">
        <v>14857</v>
      </c>
      <c r="E6611" t="s">
        <v>12503</v>
      </c>
      <c r="F6611" t="s">
        <v>12504</v>
      </c>
      <c r="G6611" t="s">
        <v>12505</v>
      </c>
      <c r="H6611" t="e">
        <f>VLOOKUP(E6611,[1]Sheet1!$B:$H,7,FALSE)</f>
        <v>#N/A</v>
      </c>
    </row>
    <row r="6612" spans="1:8" x14ac:dyDescent="0.25">
      <c r="A6612">
        <v>3</v>
      </c>
      <c r="B6612">
        <v>3</v>
      </c>
      <c r="C6612" t="s">
        <v>14857</v>
      </c>
      <c r="D6612" t="s">
        <v>14857</v>
      </c>
      <c r="E6612" t="s">
        <v>2720</v>
      </c>
      <c r="F6612" t="s">
        <v>2721</v>
      </c>
      <c r="G6612" t="s">
        <v>2722</v>
      </c>
      <c r="H6612" t="e">
        <f>VLOOKUP(E6612,[1]Sheet1!$B:$H,7,FALSE)</f>
        <v>#N/A</v>
      </c>
    </row>
    <row r="6613" spans="1:8" x14ac:dyDescent="0.25">
      <c r="A6613">
        <v>3</v>
      </c>
      <c r="B6613">
        <v>3</v>
      </c>
      <c r="C6613" t="s">
        <v>14857</v>
      </c>
      <c r="D6613" t="s">
        <v>14857</v>
      </c>
      <c r="E6613" t="s">
        <v>4034</v>
      </c>
      <c r="F6613" t="s">
        <v>4035</v>
      </c>
      <c r="G6613" t="s">
        <v>4036</v>
      </c>
      <c r="H6613" t="e">
        <f>VLOOKUP(E6613,[1]Sheet1!$B:$H,7,FALSE)</f>
        <v>#N/A</v>
      </c>
    </row>
    <row r="6614" spans="1:8" x14ac:dyDescent="0.25">
      <c r="A6614">
        <v>3</v>
      </c>
      <c r="B6614">
        <v>3</v>
      </c>
      <c r="C6614" t="s">
        <v>14857</v>
      </c>
      <c r="D6614" t="s">
        <v>14857</v>
      </c>
      <c r="E6614" t="s">
        <v>12125</v>
      </c>
      <c r="F6614" t="s">
        <v>12126</v>
      </c>
      <c r="G6614" t="s">
        <v>12127</v>
      </c>
      <c r="H6614" t="e">
        <f>VLOOKUP(E6614,[1]Sheet1!$B:$H,7,FALSE)</f>
        <v>#N/A</v>
      </c>
    </row>
    <row r="6615" spans="1:8" x14ac:dyDescent="0.25">
      <c r="A6615">
        <v>3</v>
      </c>
      <c r="B6615">
        <v>3</v>
      </c>
      <c r="C6615" t="s">
        <v>14857</v>
      </c>
      <c r="D6615" t="s">
        <v>14857</v>
      </c>
      <c r="E6615" t="s">
        <v>14879</v>
      </c>
      <c r="F6615" t="s">
        <v>14880</v>
      </c>
      <c r="G6615" t="s">
        <v>14881</v>
      </c>
      <c r="H6615" t="e">
        <f>VLOOKUP(E6615,[1]Sheet1!$B:$H,7,FALSE)</f>
        <v>#N/A</v>
      </c>
    </row>
    <row r="6616" spans="1:8" x14ac:dyDescent="0.25">
      <c r="A6616">
        <v>3</v>
      </c>
      <c r="B6616">
        <v>3</v>
      </c>
      <c r="C6616" t="s">
        <v>14857</v>
      </c>
      <c r="D6616" t="s">
        <v>14857</v>
      </c>
      <c r="E6616" t="s">
        <v>14882</v>
      </c>
      <c r="F6616" t="s">
        <v>14883</v>
      </c>
      <c r="G6616" t="s">
        <v>14884</v>
      </c>
      <c r="H6616" t="e">
        <f>VLOOKUP(E6616,[1]Sheet1!$B:$H,7,FALSE)</f>
        <v>#N/A</v>
      </c>
    </row>
    <row r="6617" spans="1:8" x14ac:dyDescent="0.25">
      <c r="A6617">
        <v>3</v>
      </c>
      <c r="B6617">
        <v>3</v>
      </c>
      <c r="C6617" t="s">
        <v>14857</v>
      </c>
      <c r="D6617" t="s">
        <v>14857</v>
      </c>
      <c r="E6617" t="s">
        <v>12538</v>
      </c>
      <c r="F6617" t="s">
        <v>12539</v>
      </c>
      <c r="G6617" t="s">
        <v>12540</v>
      </c>
      <c r="H6617" t="e">
        <f>VLOOKUP(E6617,[1]Sheet1!$B:$H,7,FALSE)</f>
        <v>#N/A</v>
      </c>
    </row>
    <row r="6618" spans="1:8" x14ac:dyDescent="0.25">
      <c r="A6618">
        <v>3</v>
      </c>
      <c r="B6618">
        <v>3</v>
      </c>
      <c r="C6618" t="s">
        <v>14857</v>
      </c>
      <c r="D6618" t="s">
        <v>14857</v>
      </c>
      <c r="E6618" t="s">
        <v>10901</v>
      </c>
      <c r="F6618" t="s">
        <v>10902</v>
      </c>
      <c r="G6618" t="s">
        <v>10903</v>
      </c>
      <c r="H6618" t="e">
        <f>VLOOKUP(E6618,[1]Sheet1!$B:$H,7,FALSE)</f>
        <v>#N/A</v>
      </c>
    </row>
    <row r="6619" spans="1:8" x14ac:dyDescent="0.25">
      <c r="A6619">
        <v>3</v>
      </c>
      <c r="B6619">
        <v>3</v>
      </c>
      <c r="C6619" t="s">
        <v>14857</v>
      </c>
      <c r="D6619" t="s">
        <v>14857</v>
      </c>
      <c r="E6619" t="s">
        <v>14885</v>
      </c>
      <c r="G6619" t="s">
        <v>14886</v>
      </c>
      <c r="H6619" t="e">
        <f>VLOOKUP(E6619,[1]Sheet1!$B:$H,7,FALSE)</f>
        <v>#N/A</v>
      </c>
    </row>
    <row r="6620" spans="1:8" x14ac:dyDescent="0.25">
      <c r="A6620">
        <v>3</v>
      </c>
      <c r="B6620">
        <v>3</v>
      </c>
      <c r="C6620" t="s">
        <v>14857</v>
      </c>
      <c r="D6620" t="s">
        <v>14857</v>
      </c>
      <c r="E6620" t="s">
        <v>14887</v>
      </c>
      <c r="F6620" t="s">
        <v>14888</v>
      </c>
      <c r="G6620" t="s">
        <v>14889</v>
      </c>
      <c r="H6620" t="e">
        <f>VLOOKUP(E6620,[1]Sheet1!$B:$H,7,FALSE)</f>
        <v>#N/A</v>
      </c>
    </row>
    <row r="6621" spans="1:8" x14ac:dyDescent="0.25">
      <c r="A6621">
        <v>3</v>
      </c>
      <c r="B6621">
        <v>3</v>
      </c>
      <c r="C6621" t="s">
        <v>14857</v>
      </c>
      <c r="D6621" t="s">
        <v>14857</v>
      </c>
      <c r="E6621" t="s">
        <v>12573</v>
      </c>
      <c r="F6621" t="s">
        <v>12574</v>
      </c>
      <c r="G6621" t="s">
        <v>12575</v>
      </c>
      <c r="H6621" t="e">
        <f>VLOOKUP(E6621,[1]Sheet1!$B:$H,7,FALSE)</f>
        <v>#N/A</v>
      </c>
    </row>
    <row r="6622" spans="1:8" x14ac:dyDescent="0.25">
      <c r="A6622">
        <v>3</v>
      </c>
      <c r="B6622">
        <v>3</v>
      </c>
      <c r="C6622" t="s">
        <v>14857</v>
      </c>
      <c r="D6622" t="s">
        <v>14857</v>
      </c>
      <c r="E6622" t="s">
        <v>12576</v>
      </c>
      <c r="F6622" t="s">
        <v>12577</v>
      </c>
      <c r="G6622" t="s">
        <v>12578</v>
      </c>
      <c r="H6622" t="e">
        <f>VLOOKUP(E6622,[1]Sheet1!$B:$H,7,FALSE)</f>
        <v>#N/A</v>
      </c>
    </row>
    <row r="6623" spans="1:8" x14ac:dyDescent="0.25">
      <c r="A6623">
        <v>3</v>
      </c>
      <c r="B6623">
        <v>3</v>
      </c>
      <c r="C6623" t="s">
        <v>14857</v>
      </c>
      <c r="D6623" t="s">
        <v>14857</v>
      </c>
      <c r="E6623" t="s">
        <v>14890</v>
      </c>
      <c r="F6623" t="s">
        <v>14891</v>
      </c>
      <c r="G6623" t="s">
        <v>14892</v>
      </c>
      <c r="H6623" t="e">
        <f>VLOOKUP(E6623,[1]Sheet1!$B:$H,7,FALSE)</f>
        <v>#N/A</v>
      </c>
    </row>
    <row r="6624" spans="1:8" x14ac:dyDescent="0.25">
      <c r="A6624">
        <v>3</v>
      </c>
      <c r="B6624">
        <v>3</v>
      </c>
      <c r="C6624" t="s">
        <v>14857</v>
      </c>
      <c r="D6624" t="s">
        <v>14857</v>
      </c>
      <c r="E6624" t="s">
        <v>12579</v>
      </c>
      <c r="F6624" t="s">
        <v>12580</v>
      </c>
      <c r="G6624" t="s">
        <v>12581</v>
      </c>
      <c r="H6624" t="e">
        <f>VLOOKUP(E6624,[1]Sheet1!$B:$H,7,FALSE)</f>
        <v>#N/A</v>
      </c>
    </row>
    <row r="6625" spans="1:8" x14ac:dyDescent="0.25">
      <c r="A6625">
        <v>3</v>
      </c>
      <c r="B6625">
        <v>3</v>
      </c>
      <c r="C6625" t="s">
        <v>14857</v>
      </c>
      <c r="D6625" t="s">
        <v>14857</v>
      </c>
      <c r="E6625" t="s">
        <v>7935</v>
      </c>
      <c r="F6625" t="s">
        <v>7936</v>
      </c>
      <c r="G6625" t="s">
        <v>7937</v>
      </c>
      <c r="H6625" t="e">
        <f>VLOOKUP(E6625,[1]Sheet1!$B:$H,7,FALSE)</f>
        <v>#N/A</v>
      </c>
    </row>
    <row r="6626" spans="1:8" x14ac:dyDescent="0.25">
      <c r="A6626">
        <v>3</v>
      </c>
      <c r="B6626">
        <v>3</v>
      </c>
      <c r="C6626" t="s">
        <v>14857</v>
      </c>
      <c r="D6626" t="s">
        <v>14857</v>
      </c>
      <c r="E6626" t="s">
        <v>12140</v>
      </c>
      <c r="F6626" t="s">
        <v>12141</v>
      </c>
      <c r="G6626" t="s">
        <v>12142</v>
      </c>
      <c r="H6626" t="e">
        <f>VLOOKUP(E6626,[1]Sheet1!$B:$H,7,FALSE)</f>
        <v>#N/A</v>
      </c>
    </row>
    <row r="6627" spans="1:8" x14ac:dyDescent="0.25">
      <c r="A6627">
        <v>3</v>
      </c>
      <c r="B6627">
        <v>3</v>
      </c>
      <c r="C6627" t="s">
        <v>14857</v>
      </c>
      <c r="D6627" t="s">
        <v>14857</v>
      </c>
      <c r="E6627" t="s">
        <v>14893</v>
      </c>
      <c r="F6627" t="s">
        <v>14894</v>
      </c>
      <c r="G6627" t="s">
        <v>14895</v>
      </c>
      <c r="H6627" t="e">
        <f>VLOOKUP(E6627,[1]Sheet1!$B:$H,7,FALSE)</f>
        <v>#N/A</v>
      </c>
    </row>
    <row r="6628" spans="1:8" x14ac:dyDescent="0.25">
      <c r="A6628">
        <v>3</v>
      </c>
      <c r="B6628">
        <v>3</v>
      </c>
      <c r="C6628" t="s">
        <v>14857</v>
      </c>
      <c r="D6628" t="s">
        <v>14857</v>
      </c>
      <c r="E6628" t="s">
        <v>7938</v>
      </c>
      <c r="F6628" t="s">
        <v>7939</v>
      </c>
      <c r="G6628" t="s">
        <v>7940</v>
      </c>
      <c r="H6628" t="e">
        <f>VLOOKUP(E6628,[1]Sheet1!$B:$H,7,FALSE)</f>
        <v>#N/A</v>
      </c>
    </row>
    <row r="6629" spans="1:8" x14ac:dyDescent="0.25">
      <c r="A6629">
        <v>3</v>
      </c>
      <c r="B6629">
        <v>3</v>
      </c>
      <c r="C6629" t="s">
        <v>14857</v>
      </c>
      <c r="D6629" t="s">
        <v>14857</v>
      </c>
      <c r="E6629" t="s">
        <v>14896</v>
      </c>
      <c r="F6629" t="s">
        <v>14897</v>
      </c>
      <c r="G6629" t="s">
        <v>14898</v>
      </c>
      <c r="H6629" t="e">
        <f>VLOOKUP(E6629,[1]Sheet1!$B:$H,7,FALSE)</f>
        <v>#N/A</v>
      </c>
    </row>
    <row r="6630" spans="1:8" x14ac:dyDescent="0.25">
      <c r="A6630">
        <v>3</v>
      </c>
      <c r="B6630">
        <v>3</v>
      </c>
      <c r="C6630" t="s">
        <v>14857</v>
      </c>
      <c r="D6630" t="s">
        <v>14857</v>
      </c>
      <c r="E6630" t="s">
        <v>14899</v>
      </c>
      <c r="F6630" t="s">
        <v>14900</v>
      </c>
      <c r="G6630" t="s">
        <v>14901</v>
      </c>
      <c r="H6630" t="e">
        <f>VLOOKUP(E6630,[1]Sheet1!$B:$H,7,FALSE)</f>
        <v>#N/A</v>
      </c>
    </row>
    <row r="6631" spans="1:8" x14ac:dyDescent="0.25">
      <c r="A6631">
        <v>3</v>
      </c>
      <c r="B6631">
        <v>3</v>
      </c>
      <c r="C6631" t="s">
        <v>14857</v>
      </c>
      <c r="D6631" t="s">
        <v>14857</v>
      </c>
      <c r="E6631" t="s">
        <v>8948</v>
      </c>
      <c r="F6631" t="s">
        <v>8949</v>
      </c>
      <c r="G6631" t="s">
        <v>8950</v>
      </c>
      <c r="H6631" t="e">
        <f>VLOOKUP(E6631,[1]Sheet1!$B:$H,7,FALSE)</f>
        <v>#N/A</v>
      </c>
    </row>
    <row r="6632" spans="1:8" x14ac:dyDescent="0.25">
      <c r="A6632">
        <v>3</v>
      </c>
      <c r="B6632">
        <v>3</v>
      </c>
      <c r="C6632" t="s">
        <v>14857</v>
      </c>
      <c r="D6632" t="s">
        <v>14857</v>
      </c>
      <c r="E6632" t="s">
        <v>12645</v>
      </c>
      <c r="F6632" t="s">
        <v>12646</v>
      </c>
      <c r="G6632" t="s">
        <v>12647</v>
      </c>
      <c r="H6632" t="e">
        <f>VLOOKUP(E6632,[1]Sheet1!$B:$H,7,FALSE)</f>
        <v>#N/A</v>
      </c>
    </row>
    <row r="6633" spans="1:8" x14ac:dyDescent="0.25">
      <c r="A6633">
        <v>3</v>
      </c>
      <c r="B6633">
        <v>3</v>
      </c>
      <c r="C6633" t="s">
        <v>14857</v>
      </c>
      <c r="D6633" t="s">
        <v>14857</v>
      </c>
      <c r="E6633" t="s">
        <v>12651</v>
      </c>
      <c r="F6633" t="s">
        <v>12652</v>
      </c>
      <c r="G6633" t="s">
        <v>12653</v>
      </c>
      <c r="H6633" t="e">
        <f>VLOOKUP(E6633,[1]Sheet1!$B:$H,7,FALSE)</f>
        <v>#N/A</v>
      </c>
    </row>
    <row r="6634" spans="1:8" x14ac:dyDescent="0.25">
      <c r="A6634">
        <v>3</v>
      </c>
      <c r="B6634">
        <v>3</v>
      </c>
      <c r="C6634" t="s">
        <v>14857</v>
      </c>
      <c r="D6634" t="s">
        <v>14857</v>
      </c>
      <c r="E6634" t="s">
        <v>2768</v>
      </c>
      <c r="F6634" t="s">
        <v>2769</v>
      </c>
      <c r="G6634" t="s">
        <v>2770</v>
      </c>
      <c r="H6634" t="e">
        <f>VLOOKUP(E6634,[1]Sheet1!$B:$H,7,FALSE)</f>
        <v>#N/A</v>
      </c>
    </row>
    <row r="6635" spans="1:8" x14ac:dyDescent="0.25">
      <c r="A6635">
        <v>3</v>
      </c>
      <c r="B6635">
        <v>3</v>
      </c>
      <c r="C6635" t="s">
        <v>14857</v>
      </c>
      <c r="D6635" t="s">
        <v>14857</v>
      </c>
      <c r="E6635" t="s">
        <v>14902</v>
      </c>
      <c r="G6635" t="s">
        <v>14903</v>
      </c>
      <c r="H6635" t="e">
        <f>VLOOKUP(E6635,[1]Sheet1!$B:$H,7,FALSE)</f>
        <v>#N/A</v>
      </c>
    </row>
    <row r="6636" spans="1:8" x14ac:dyDescent="0.25">
      <c r="A6636">
        <v>3</v>
      </c>
      <c r="B6636">
        <v>3</v>
      </c>
      <c r="C6636" t="s">
        <v>14857</v>
      </c>
      <c r="D6636" t="s">
        <v>14857</v>
      </c>
      <c r="E6636" t="s">
        <v>12675</v>
      </c>
      <c r="F6636" t="s">
        <v>12676</v>
      </c>
      <c r="G6636" t="s">
        <v>12677</v>
      </c>
      <c r="H6636" t="e">
        <f>VLOOKUP(E6636,[1]Sheet1!$B:$H,7,FALSE)</f>
        <v>#N/A</v>
      </c>
    </row>
    <row r="6637" spans="1:8" x14ac:dyDescent="0.25">
      <c r="A6637">
        <v>3</v>
      </c>
      <c r="B6637">
        <v>3</v>
      </c>
      <c r="C6637" t="s">
        <v>14857</v>
      </c>
      <c r="D6637" t="s">
        <v>14857</v>
      </c>
      <c r="E6637" t="s">
        <v>14904</v>
      </c>
      <c r="F6637" t="s">
        <v>14905</v>
      </c>
      <c r="G6637" t="s">
        <v>14906</v>
      </c>
      <c r="H6637" t="e">
        <f>VLOOKUP(E6637,[1]Sheet1!$B:$H,7,FALSE)</f>
        <v>#N/A</v>
      </c>
    </row>
    <row r="6638" spans="1:8" x14ac:dyDescent="0.25">
      <c r="A6638">
        <v>3</v>
      </c>
      <c r="B6638">
        <v>3</v>
      </c>
      <c r="C6638" t="s">
        <v>14857</v>
      </c>
      <c r="D6638" t="s">
        <v>14857</v>
      </c>
      <c r="E6638" t="s">
        <v>8954</v>
      </c>
      <c r="F6638" t="s">
        <v>8955</v>
      </c>
      <c r="G6638" t="s">
        <v>8956</v>
      </c>
      <c r="H6638" t="e">
        <f>VLOOKUP(E6638,[1]Sheet1!$B:$H,7,FALSE)</f>
        <v>#N/A</v>
      </c>
    </row>
    <row r="6639" spans="1:8" x14ac:dyDescent="0.25">
      <c r="A6639">
        <v>3</v>
      </c>
      <c r="B6639">
        <v>3</v>
      </c>
      <c r="C6639" t="s">
        <v>14857</v>
      </c>
      <c r="D6639" t="s">
        <v>14857</v>
      </c>
      <c r="E6639" t="s">
        <v>12703</v>
      </c>
      <c r="F6639" t="s">
        <v>12704</v>
      </c>
      <c r="G6639" t="s">
        <v>12705</v>
      </c>
      <c r="H6639" t="e">
        <f>VLOOKUP(E6639,[1]Sheet1!$B:$H,7,FALSE)</f>
        <v>#N/A</v>
      </c>
    </row>
    <row r="6640" spans="1:8" x14ac:dyDescent="0.25">
      <c r="A6640">
        <v>3</v>
      </c>
      <c r="B6640">
        <v>3</v>
      </c>
      <c r="C6640" t="s">
        <v>14857</v>
      </c>
      <c r="D6640" t="s">
        <v>14857</v>
      </c>
      <c r="E6640" t="s">
        <v>14907</v>
      </c>
      <c r="F6640" t="s">
        <v>14908</v>
      </c>
      <c r="G6640" t="s">
        <v>14909</v>
      </c>
      <c r="H6640" t="e">
        <f>VLOOKUP(E6640,[1]Sheet1!$B:$H,7,FALSE)</f>
        <v>#N/A</v>
      </c>
    </row>
    <row r="6641" spans="1:8" x14ac:dyDescent="0.25">
      <c r="A6641">
        <v>3</v>
      </c>
      <c r="B6641">
        <v>3</v>
      </c>
      <c r="C6641" t="s">
        <v>14857</v>
      </c>
      <c r="D6641" t="s">
        <v>14857</v>
      </c>
      <c r="E6641" t="s">
        <v>14910</v>
      </c>
      <c r="F6641" t="s">
        <v>14911</v>
      </c>
      <c r="G6641" t="s">
        <v>14912</v>
      </c>
      <c r="H6641" t="e">
        <f>VLOOKUP(E6641,[1]Sheet1!$B:$H,7,FALSE)</f>
        <v>#N/A</v>
      </c>
    </row>
    <row r="6642" spans="1:8" x14ac:dyDescent="0.25">
      <c r="A6642">
        <v>3</v>
      </c>
      <c r="B6642">
        <v>3</v>
      </c>
      <c r="C6642" t="s">
        <v>14857</v>
      </c>
      <c r="D6642" t="s">
        <v>14857</v>
      </c>
      <c r="E6642" t="s">
        <v>14913</v>
      </c>
      <c r="F6642" t="s">
        <v>14914</v>
      </c>
      <c r="G6642" t="s">
        <v>14915</v>
      </c>
      <c r="H6642" t="e">
        <f>VLOOKUP(E6642,[1]Sheet1!$B:$H,7,FALSE)</f>
        <v>#N/A</v>
      </c>
    </row>
    <row r="6643" spans="1:8" x14ac:dyDescent="0.25">
      <c r="A6643">
        <v>3</v>
      </c>
      <c r="B6643">
        <v>3</v>
      </c>
      <c r="C6643" t="s">
        <v>14857</v>
      </c>
      <c r="D6643" t="s">
        <v>14857</v>
      </c>
      <c r="E6643" t="s">
        <v>10967</v>
      </c>
      <c r="F6643" t="s">
        <v>10968</v>
      </c>
      <c r="G6643" t="s">
        <v>10969</v>
      </c>
      <c r="H6643" t="e">
        <f>VLOOKUP(E6643,[1]Sheet1!$B:$H,7,FALSE)</f>
        <v>#N/A</v>
      </c>
    </row>
    <row r="6644" spans="1:8" x14ac:dyDescent="0.25">
      <c r="A6644">
        <v>3</v>
      </c>
      <c r="B6644">
        <v>3</v>
      </c>
      <c r="C6644" t="s">
        <v>14857</v>
      </c>
      <c r="D6644" t="s">
        <v>14857</v>
      </c>
      <c r="E6644" t="s">
        <v>14916</v>
      </c>
      <c r="F6644" t="s">
        <v>14917</v>
      </c>
      <c r="G6644" t="s">
        <v>14918</v>
      </c>
      <c r="H6644" t="e">
        <f>VLOOKUP(E6644,[1]Sheet1!$B:$H,7,FALSE)</f>
        <v>#N/A</v>
      </c>
    </row>
    <row r="6645" spans="1:8" x14ac:dyDescent="0.25">
      <c r="A6645">
        <v>3</v>
      </c>
      <c r="B6645">
        <v>3</v>
      </c>
      <c r="C6645" t="s">
        <v>14857</v>
      </c>
      <c r="D6645" t="s">
        <v>14857</v>
      </c>
      <c r="E6645" t="s">
        <v>14919</v>
      </c>
      <c r="F6645" t="s">
        <v>14920</v>
      </c>
      <c r="G6645" t="s">
        <v>14921</v>
      </c>
      <c r="H6645" t="e">
        <f>VLOOKUP(E6645,[1]Sheet1!$B:$H,7,FALSE)</f>
        <v>#N/A</v>
      </c>
    </row>
    <row r="6646" spans="1:8" x14ac:dyDescent="0.25">
      <c r="A6646">
        <v>3</v>
      </c>
      <c r="B6646">
        <v>3</v>
      </c>
      <c r="C6646" t="s">
        <v>14857</v>
      </c>
      <c r="D6646" t="s">
        <v>14857</v>
      </c>
      <c r="E6646" t="s">
        <v>14922</v>
      </c>
      <c r="F6646" t="s">
        <v>14923</v>
      </c>
      <c r="G6646" t="s">
        <v>14924</v>
      </c>
      <c r="H6646" t="e">
        <f>VLOOKUP(E6646,[1]Sheet1!$B:$H,7,FALSE)</f>
        <v>#N/A</v>
      </c>
    </row>
    <row r="6647" spans="1:8" x14ac:dyDescent="0.25">
      <c r="A6647">
        <v>3</v>
      </c>
      <c r="B6647">
        <v>3</v>
      </c>
      <c r="C6647" t="s">
        <v>14857</v>
      </c>
      <c r="D6647" t="s">
        <v>14857</v>
      </c>
      <c r="E6647" t="s">
        <v>14925</v>
      </c>
      <c r="F6647" t="s">
        <v>14926</v>
      </c>
      <c r="G6647" t="s">
        <v>14927</v>
      </c>
      <c r="H6647" t="e">
        <f>VLOOKUP(E6647,[1]Sheet1!$B:$H,7,FALSE)</f>
        <v>#N/A</v>
      </c>
    </row>
    <row r="6648" spans="1:8" x14ac:dyDescent="0.25">
      <c r="A6648">
        <v>3</v>
      </c>
      <c r="B6648">
        <v>3</v>
      </c>
      <c r="C6648" t="s">
        <v>14857</v>
      </c>
      <c r="D6648" t="s">
        <v>14857</v>
      </c>
      <c r="E6648" t="s">
        <v>12789</v>
      </c>
      <c r="F6648" t="s">
        <v>12790</v>
      </c>
      <c r="G6648" t="s">
        <v>12791</v>
      </c>
      <c r="H6648" t="e">
        <f>VLOOKUP(E6648,[1]Sheet1!$B:$H,7,FALSE)</f>
        <v>#N/A</v>
      </c>
    </row>
    <row r="6649" spans="1:8" x14ac:dyDescent="0.25">
      <c r="A6649">
        <v>3</v>
      </c>
      <c r="B6649">
        <v>3</v>
      </c>
      <c r="C6649" t="s">
        <v>14857</v>
      </c>
      <c r="D6649" t="s">
        <v>14857</v>
      </c>
      <c r="E6649" t="s">
        <v>14928</v>
      </c>
      <c r="F6649" t="s">
        <v>14929</v>
      </c>
      <c r="G6649" t="s">
        <v>14930</v>
      </c>
      <c r="H6649" t="e">
        <f>VLOOKUP(E6649,[1]Sheet1!$B:$H,7,FALSE)</f>
        <v>#N/A</v>
      </c>
    </row>
    <row r="6650" spans="1:8" x14ac:dyDescent="0.25">
      <c r="A6650">
        <v>3</v>
      </c>
      <c r="B6650">
        <v>3</v>
      </c>
      <c r="C6650" t="s">
        <v>14857</v>
      </c>
      <c r="D6650" t="s">
        <v>14857</v>
      </c>
      <c r="E6650" t="s">
        <v>14931</v>
      </c>
      <c r="F6650" t="s">
        <v>14932</v>
      </c>
      <c r="G6650" t="s">
        <v>14933</v>
      </c>
      <c r="H6650" t="e">
        <f>VLOOKUP(E6650,[1]Sheet1!$B:$H,7,FALSE)</f>
        <v>#N/A</v>
      </c>
    </row>
    <row r="6651" spans="1:8" x14ac:dyDescent="0.25">
      <c r="A6651">
        <v>3</v>
      </c>
      <c r="B6651">
        <v>3</v>
      </c>
      <c r="C6651" t="s">
        <v>14857</v>
      </c>
      <c r="D6651" t="s">
        <v>14857</v>
      </c>
      <c r="E6651" t="s">
        <v>12831</v>
      </c>
      <c r="F6651" t="s">
        <v>12832</v>
      </c>
      <c r="G6651" t="s">
        <v>12833</v>
      </c>
      <c r="H6651" t="e">
        <f>VLOOKUP(E6651,[1]Sheet1!$B:$H,7,FALSE)</f>
        <v>#N/A</v>
      </c>
    </row>
    <row r="6652" spans="1:8" x14ac:dyDescent="0.25">
      <c r="A6652">
        <v>3</v>
      </c>
      <c r="B6652">
        <v>3</v>
      </c>
      <c r="C6652" t="s">
        <v>14857</v>
      </c>
      <c r="D6652" t="s">
        <v>14857</v>
      </c>
      <c r="E6652" t="s">
        <v>12852</v>
      </c>
      <c r="F6652" t="s">
        <v>12853</v>
      </c>
      <c r="G6652" t="s">
        <v>12854</v>
      </c>
      <c r="H6652" t="e">
        <f>VLOOKUP(E6652,[1]Sheet1!$B:$H,7,FALSE)</f>
        <v>#N/A</v>
      </c>
    </row>
    <row r="6653" spans="1:8" x14ac:dyDescent="0.25">
      <c r="A6653">
        <v>3</v>
      </c>
      <c r="B6653">
        <v>3</v>
      </c>
      <c r="C6653" t="s">
        <v>14857</v>
      </c>
      <c r="D6653" t="s">
        <v>14857</v>
      </c>
      <c r="E6653" t="s">
        <v>12855</v>
      </c>
      <c r="F6653" t="s">
        <v>12856</v>
      </c>
      <c r="G6653" t="s">
        <v>12857</v>
      </c>
      <c r="H6653" t="e">
        <f>VLOOKUP(E6653,[1]Sheet1!$B:$H,7,FALSE)</f>
        <v>#N/A</v>
      </c>
    </row>
    <row r="6654" spans="1:8" x14ac:dyDescent="0.25">
      <c r="A6654">
        <v>3</v>
      </c>
      <c r="B6654">
        <v>3</v>
      </c>
      <c r="C6654" t="s">
        <v>14857</v>
      </c>
      <c r="D6654" t="s">
        <v>14857</v>
      </c>
      <c r="E6654" t="s">
        <v>12858</v>
      </c>
      <c r="F6654" t="s">
        <v>12859</v>
      </c>
      <c r="G6654" t="s">
        <v>12860</v>
      </c>
      <c r="H6654" t="e">
        <f>VLOOKUP(E6654,[1]Sheet1!$B:$H,7,FALSE)</f>
        <v>#N/A</v>
      </c>
    </row>
    <row r="6655" spans="1:8" x14ac:dyDescent="0.25">
      <c r="A6655">
        <v>3</v>
      </c>
      <c r="B6655">
        <v>3</v>
      </c>
      <c r="C6655" t="s">
        <v>14857</v>
      </c>
      <c r="D6655" t="s">
        <v>14857</v>
      </c>
      <c r="E6655" t="s">
        <v>11046</v>
      </c>
      <c r="F6655" t="s">
        <v>11047</v>
      </c>
      <c r="G6655" t="s">
        <v>11048</v>
      </c>
      <c r="H6655" t="e">
        <f>VLOOKUP(E6655,[1]Sheet1!$B:$H,7,FALSE)</f>
        <v>#N/A</v>
      </c>
    </row>
    <row r="6656" spans="1:8" x14ac:dyDescent="0.25">
      <c r="A6656">
        <v>3</v>
      </c>
      <c r="B6656">
        <v>3</v>
      </c>
      <c r="C6656" t="s">
        <v>14857</v>
      </c>
      <c r="D6656" t="s">
        <v>14857</v>
      </c>
      <c r="E6656" t="s">
        <v>14934</v>
      </c>
      <c r="F6656" t="s">
        <v>14935</v>
      </c>
      <c r="G6656" t="s">
        <v>14936</v>
      </c>
      <c r="H6656" t="e">
        <f>VLOOKUP(E6656,[1]Sheet1!$B:$H,7,FALSE)</f>
        <v>#N/A</v>
      </c>
    </row>
    <row r="6657" spans="1:8" x14ac:dyDescent="0.25">
      <c r="A6657">
        <v>3</v>
      </c>
      <c r="B6657">
        <v>3</v>
      </c>
      <c r="C6657" t="s">
        <v>14857</v>
      </c>
      <c r="D6657" t="s">
        <v>14857</v>
      </c>
      <c r="E6657" t="s">
        <v>14937</v>
      </c>
      <c r="F6657" t="s">
        <v>14938</v>
      </c>
      <c r="G6657" t="s">
        <v>14939</v>
      </c>
      <c r="H6657" t="e">
        <f>VLOOKUP(E6657,[1]Sheet1!$B:$H,7,FALSE)</f>
        <v>#N/A</v>
      </c>
    </row>
    <row r="6658" spans="1:8" x14ac:dyDescent="0.25">
      <c r="A6658">
        <v>3</v>
      </c>
      <c r="B6658">
        <v>3</v>
      </c>
      <c r="C6658" t="s">
        <v>14857</v>
      </c>
      <c r="D6658" t="s">
        <v>14857</v>
      </c>
      <c r="E6658" t="s">
        <v>14940</v>
      </c>
      <c r="F6658" t="s">
        <v>14941</v>
      </c>
      <c r="G6658" t="s">
        <v>14942</v>
      </c>
      <c r="H6658" t="e">
        <f>VLOOKUP(E6658,[1]Sheet1!$B:$H,7,FALSE)</f>
        <v>#N/A</v>
      </c>
    </row>
    <row r="6659" spans="1:8" x14ac:dyDescent="0.25">
      <c r="A6659">
        <v>3</v>
      </c>
      <c r="B6659">
        <v>3</v>
      </c>
      <c r="C6659" t="s">
        <v>14857</v>
      </c>
      <c r="D6659" t="s">
        <v>14857</v>
      </c>
      <c r="E6659" t="s">
        <v>14943</v>
      </c>
      <c r="F6659" t="s">
        <v>14944</v>
      </c>
      <c r="G6659" t="s">
        <v>14945</v>
      </c>
      <c r="H6659" t="e">
        <f>VLOOKUP(E6659,[1]Sheet1!$B:$H,7,FALSE)</f>
        <v>#N/A</v>
      </c>
    </row>
    <row r="6660" spans="1:8" x14ac:dyDescent="0.25">
      <c r="A6660">
        <v>3</v>
      </c>
      <c r="B6660">
        <v>3</v>
      </c>
      <c r="C6660" t="s">
        <v>14857</v>
      </c>
      <c r="D6660" t="s">
        <v>14857</v>
      </c>
      <c r="E6660" t="s">
        <v>14946</v>
      </c>
      <c r="G6660" t="s">
        <v>14947</v>
      </c>
      <c r="H6660" t="e">
        <f>VLOOKUP(E6660,[1]Sheet1!$B:$H,7,FALSE)</f>
        <v>#N/A</v>
      </c>
    </row>
    <row r="6661" spans="1:8" x14ac:dyDescent="0.25">
      <c r="A6661">
        <v>3</v>
      </c>
      <c r="B6661">
        <v>3</v>
      </c>
      <c r="C6661" t="s">
        <v>14857</v>
      </c>
      <c r="D6661" t="s">
        <v>14857</v>
      </c>
      <c r="E6661" t="s">
        <v>11064</v>
      </c>
      <c r="F6661" t="s">
        <v>11065</v>
      </c>
      <c r="G6661" t="s">
        <v>11066</v>
      </c>
      <c r="H6661" t="e">
        <f>VLOOKUP(E6661,[1]Sheet1!$B:$H,7,FALSE)</f>
        <v>#N/A</v>
      </c>
    </row>
    <row r="6662" spans="1:8" x14ac:dyDescent="0.25">
      <c r="A6662">
        <v>3</v>
      </c>
      <c r="B6662">
        <v>3</v>
      </c>
      <c r="C6662" t="s">
        <v>14857</v>
      </c>
      <c r="D6662" t="s">
        <v>14857</v>
      </c>
      <c r="E6662" t="s">
        <v>8998</v>
      </c>
      <c r="F6662" t="s">
        <v>8999</v>
      </c>
      <c r="G6662" t="s">
        <v>9000</v>
      </c>
      <c r="H6662" t="e">
        <f>VLOOKUP(E6662,[1]Sheet1!$B:$H,7,FALSE)</f>
        <v>#N/A</v>
      </c>
    </row>
    <row r="6663" spans="1:8" x14ac:dyDescent="0.25">
      <c r="A6663">
        <v>3</v>
      </c>
      <c r="B6663">
        <v>3</v>
      </c>
      <c r="C6663" t="s">
        <v>14857</v>
      </c>
      <c r="D6663" t="s">
        <v>14857</v>
      </c>
      <c r="E6663" t="s">
        <v>9886</v>
      </c>
      <c r="F6663" t="s">
        <v>9887</v>
      </c>
      <c r="G6663" t="s">
        <v>9888</v>
      </c>
      <c r="H6663" t="e">
        <f>VLOOKUP(E6663,[1]Sheet1!$B:$H,7,FALSE)</f>
        <v>#N/A</v>
      </c>
    </row>
    <row r="6664" spans="1:8" x14ac:dyDescent="0.25">
      <c r="A6664">
        <v>3</v>
      </c>
      <c r="B6664">
        <v>3</v>
      </c>
      <c r="C6664" t="s">
        <v>14857</v>
      </c>
      <c r="D6664" t="s">
        <v>14857</v>
      </c>
      <c r="E6664" t="s">
        <v>14948</v>
      </c>
      <c r="F6664" t="s">
        <v>14949</v>
      </c>
      <c r="G6664" t="s">
        <v>14950</v>
      </c>
      <c r="H6664" t="e">
        <f>VLOOKUP(E6664,[1]Sheet1!$B:$H,7,FALSE)</f>
        <v>#N/A</v>
      </c>
    </row>
    <row r="6665" spans="1:8" x14ac:dyDescent="0.25">
      <c r="A6665">
        <v>3</v>
      </c>
      <c r="B6665">
        <v>3</v>
      </c>
      <c r="C6665" t="s">
        <v>14857</v>
      </c>
      <c r="D6665" t="s">
        <v>14857</v>
      </c>
      <c r="E6665" t="s">
        <v>14951</v>
      </c>
      <c r="F6665" t="s">
        <v>14952</v>
      </c>
      <c r="G6665" t="s">
        <v>14953</v>
      </c>
      <c r="H6665" t="e">
        <f>VLOOKUP(E6665,[1]Sheet1!$B:$H,7,FALSE)</f>
        <v>#N/A</v>
      </c>
    </row>
    <row r="6666" spans="1:8" x14ac:dyDescent="0.25">
      <c r="A6666">
        <v>3</v>
      </c>
      <c r="B6666">
        <v>3</v>
      </c>
      <c r="C6666" t="s">
        <v>14857</v>
      </c>
      <c r="D6666" t="s">
        <v>14857</v>
      </c>
      <c r="E6666" t="s">
        <v>12939</v>
      </c>
      <c r="F6666" t="s">
        <v>12940</v>
      </c>
      <c r="G6666" t="s">
        <v>12941</v>
      </c>
      <c r="H6666" t="e">
        <f>VLOOKUP(E6666,[1]Sheet1!$B:$H,7,FALSE)</f>
        <v>#N/A</v>
      </c>
    </row>
    <row r="6667" spans="1:8" x14ac:dyDescent="0.25">
      <c r="A6667">
        <v>3</v>
      </c>
      <c r="B6667">
        <v>3</v>
      </c>
      <c r="C6667" t="s">
        <v>14857</v>
      </c>
      <c r="D6667" t="s">
        <v>14857</v>
      </c>
      <c r="E6667" t="s">
        <v>12951</v>
      </c>
      <c r="F6667" t="s">
        <v>12952</v>
      </c>
      <c r="G6667" t="s">
        <v>12953</v>
      </c>
      <c r="H6667" t="e">
        <f>VLOOKUP(E6667,[1]Sheet1!$B:$H,7,FALSE)</f>
        <v>#N/A</v>
      </c>
    </row>
    <row r="6668" spans="1:8" x14ac:dyDescent="0.25">
      <c r="A6668">
        <v>3</v>
      </c>
      <c r="B6668">
        <v>3</v>
      </c>
      <c r="C6668" t="s">
        <v>14857</v>
      </c>
      <c r="D6668" t="s">
        <v>14857</v>
      </c>
      <c r="E6668" t="s">
        <v>14954</v>
      </c>
      <c r="F6668" t="s">
        <v>14955</v>
      </c>
      <c r="G6668" t="s">
        <v>14956</v>
      </c>
      <c r="H6668" t="e">
        <f>VLOOKUP(E6668,[1]Sheet1!$B:$H,7,FALSE)</f>
        <v>#N/A</v>
      </c>
    </row>
    <row r="6669" spans="1:8" x14ac:dyDescent="0.25">
      <c r="A6669">
        <v>3</v>
      </c>
      <c r="B6669">
        <v>3</v>
      </c>
      <c r="C6669" t="s">
        <v>14857</v>
      </c>
      <c r="D6669" t="s">
        <v>14857</v>
      </c>
      <c r="E6669" t="s">
        <v>2833</v>
      </c>
      <c r="F6669" t="s">
        <v>2834</v>
      </c>
      <c r="G6669" t="s">
        <v>2835</v>
      </c>
      <c r="H6669" t="e">
        <f>VLOOKUP(E6669,[1]Sheet1!$B:$H,7,FALSE)</f>
        <v>#N/A</v>
      </c>
    </row>
    <row r="6670" spans="1:8" x14ac:dyDescent="0.25">
      <c r="A6670">
        <v>3</v>
      </c>
      <c r="B6670">
        <v>3</v>
      </c>
      <c r="C6670" t="s">
        <v>14857</v>
      </c>
      <c r="D6670" t="s">
        <v>14857</v>
      </c>
      <c r="E6670" t="s">
        <v>2836</v>
      </c>
      <c r="F6670" t="s">
        <v>2837</v>
      </c>
      <c r="G6670" t="s">
        <v>2838</v>
      </c>
      <c r="H6670" t="e">
        <f>VLOOKUP(E6670,[1]Sheet1!$B:$H,7,FALSE)</f>
        <v>#N/A</v>
      </c>
    </row>
    <row r="6671" spans="1:8" x14ac:dyDescent="0.25">
      <c r="A6671">
        <v>3</v>
      </c>
      <c r="B6671">
        <v>3</v>
      </c>
      <c r="C6671" t="s">
        <v>14857</v>
      </c>
      <c r="D6671" t="s">
        <v>14857</v>
      </c>
      <c r="E6671" t="s">
        <v>2839</v>
      </c>
      <c r="F6671" t="s">
        <v>2840</v>
      </c>
      <c r="G6671" t="s">
        <v>2841</v>
      </c>
      <c r="H6671" t="e">
        <f>VLOOKUP(E6671,[1]Sheet1!$B:$H,7,FALSE)</f>
        <v>#N/A</v>
      </c>
    </row>
    <row r="6672" spans="1:8" x14ac:dyDescent="0.25">
      <c r="A6672">
        <v>3</v>
      </c>
      <c r="B6672">
        <v>3</v>
      </c>
      <c r="C6672" t="s">
        <v>14857</v>
      </c>
      <c r="D6672" t="s">
        <v>14857</v>
      </c>
      <c r="E6672" t="s">
        <v>14957</v>
      </c>
      <c r="F6672" t="s">
        <v>14958</v>
      </c>
      <c r="G6672" t="s">
        <v>14959</v>
      </c>
      <c r="H6672" t="e">
        <f>VLOOKUP(E6672,[1]Sheet1!$B:$H,7,FALSE)</f>
        <v>#N/A</v>
      </c>
    </row>
    <row r="6673" spans="1:8" x14ac:dyDescent="0.25">
      <c r="A6673">
        <v>3</v>
      </c>
      <c r="B6673">
        <v>3</v>
      </c>
      <c r="C6673" t="s">
        <v>14857</v>
      </c>
      <c r="D6673" t="s">
        <v>14857</v>
      </c>
      <c r="E6673" t="s">
        <v>12993</v>
      </c>
      <c r="F6673" t="s">
        <v>12994</v>
      </c>
      <c r="G6673" t="s">
        <v>12995</v>
      </c>
      <c r="H6673" t="e">
        <f>VLOOKUP(E6673,[1]Sheet1!$B:$H,7,FALSE)</f>
        <v>#N/A</v>
      </c>
    </row>
    <row r="6674" spans="1:8" x14ac:dyDescent="0.25">
      <c r="A6674">
        <v>3</v>
      </c>
      <c r="B6674">
        <v>3</v>
      </c>
      <c r="C6674" t="s">
        <v>14857</v>
      </c>
      <c r="D6674" t="s">
        <v>14857</v>
      </c>
      <c r="E6674" t="s">
        <v>13008</v>
      </c>
      <c r="F6674" t="s">
        <v>13009</v>
      </c>
      <c r="G6674" t="s">
        <v>13010</v>
      </c>
      <c r="H6674" t="e">
        <f>VLOOKUP(E6674,[1]Sheet1!$B:$H,7,FALSE)</f>
        <v>#N/A</v>
      </c>
    </row>
    <row r="6675" spans="1:8" x14ac:dyDescent="0.25">
      <c r="A6675">
        <v>3</v>
      </c>
      <c r="B6675">
        <v>3</v>
      </c>
      <c r="C6675" t="s">
        <v>14857</v>
      </c>
      <c r="D6675" t="s">
        <v>14857</v>
      </c>
      <c r="E6675" t="s">
        <v>13014</v>
      </c>
      <c r="F6675" t="s">
        <v>13015</v>
      </c>
      <c r="G6675" t="s">
        <v>13016</v>
      </c>
      <c r="H6675" t="e">
        <f>VLOOKUP(E6675,[1]Sheet1!$B:$H,7,FALSE)</f>
        <v>#N/A</v>
      </c>
    </row>
    <row r="6676" spans="1:8" x14ac:dyDescent="0.25">
      <c r="A6676">
        <v>3</v>
      </c>
      <c r="B6676">
        <v>3</v>
      </c>
      <c r="C6676" t="s">
        <v>14857</v>
      </c>
      <c r="D6676" t="s">
        <v>14857</v>
      </c>
      <c r="E6676" t="s">
        <v>13017</v>
      </c>
      <c r="F6676" t="s">
        <v>13018</v>
      </c>
      <c r="G6676" t="s">
        <v>13019</v>
      </c>
      <c r="H6676" t="e">
        <f>VLOOKUP(E6676,[1]Sheet1!$B:$H,7,FALSE)</f>
        <v>#N/A</v>
      </c>
    </row>
    <row r="6677" spans="1:8" x14ac:dyDescent="0.25">
      <c r="A6677">
        <v>3</v>
      </c>
      <c r="B6677">
        <v>3</v>
      </c>
      <c r="C6677" t="s">
        <v>14857</v>
      </c>
      <c r="D6677" t="s">
        <v>14857</v>
      </c>
      <c r="E6677" t="s">
        <v>2860</v>
      </c>
      <c r="F6677" t="s">
        <v>2861</v>
      </c>
      <c r="G6677" t="s">
        <v>2862</v>
      </c>
      <c r="H6677" t="e">
        <f>VLOOKUP(E6677,[1]Sheet1!$B:$H,7,FALSE)</f>
        <v>#N/A</v>
      </c>
    </row>
    <row r="6678" spans="1:8" x14ac:dyDescent="0.25">
      <c r="A6678">
        <v>3</v>
      </c>
      <c r="B6678">
        <v>3</v>
      </c>
      <c r="C6678" t="s">
        <v>14857</v>
      </c>
      <c r="D6678" t="s">
        <v>14857</v>
      </c>
      <c r="E6678" t="s">
        <v>14960</v>
      </c>
      <c r="F6678" t="s">
        <v>14961</v>
      </c>
      <c r="G6678" t="s">
        <v>14962</v>
      </c>
      <c r="H6678" t="e">
        <f>VLOOKUP(E6678,[1]Sheet1!$B:$H,7,FALSE)</f>
        <v>#N/A</v>
      </c>
    </row>
    <row r="6679" spans="1:8" x14ac:dyDescent="0.25">
      <c r="A6679">
        <v>3</v>
      </c>
      <c r="B6679">
        <v>3</v>
      </c>
      <c r="C6679" t="s">
        <v>14857</v>
      </c>
      <c r="D6679" t="s">
        <v>14857</v>
      </c>
      <c r="E6679" t="s">
        <v>2878</v>
      </c>
      <c r="F6679" t="s">
        <v>2879</v>
      </c>
      <c r="G6679" t="s">
        <v>2880</v>
      </c>
      <c r="H6679" t="e">
        <f>VLOOKUP(E6679,[1]Sheet1!$B:$H,7,FALSE)</f>
        <v>#N/A</v>
      </c>
    </row>
    <row r="6680" spans="1:8" x14ac:dyDescent="0.25">
      <c r="A6680">
        <v>3</v>
      </c>
      <c r="B6680">
        <v>3</v>
      </c>
      <c r="C6680" t="s">
        <v>14857</v>
      </c>
      <c r="D6680" t="s">
        <v>14857</v>
      </c>
      <c r="E6680" t="s">
        <v>14963</v>
      </c>
      <c r="F6680" t="s">
        <v>14964</v>
      </c>
      <c r="G6680" t="s">
        <v>14965</v>
      </c>
      <c r="H6680" t="e">
        <f>VLOOKUP(E6680,[1]Sheet1!$B:$H,7,FALSE)</f>
        <v>#N/A</v>
      </c>
    </row>
    <row r="6681" spans="1:8" x14ac:dyDescent="0.25">
      <c r="A6681">
        <v>3</v>
      </c>
      <c r="B6681">
        <v>3</v>
      </c>
      <c r="C6681" t="s">
        <v>14857</v>
      </c>
      <c r="D6681" t="s">
        <v>14857</v>
      </c>
      <c r="E6681" t="s">
        <v>14966</v>
      </c>
      <c r="F6681" t="s">
        <v>14967</v>
      </c>
      <c r="G6681" t="s">
        <v>14968</v>
      </c>
      <c r="H6681" t="e">
        <f>VLOOKUP(E6681,[1]Sheet1!$B:$H,7,FALSE)</f>
        <v>#N/A</v>
      </c>
    </row>
    <row r="6682" spans="1:8" x14ac:dyDescent="0.25">
      <c r="A6682">
        <v>3</v>
      </c>
      <c r="B6682">
        <v>3</v>
      </c>
      <c r="C6682" t="s">
        <v>14857</v>
      </c>
      <c r="D6682" t="s">
        <v>14857</v>
      </c>
      <c r="E6682" t="s">
        <v>14969</v>
      </c>
      <c r="F6682" t="s">
        <v>14970</v>
      </c>
      <c r="G6682" t="s">
        <v>14971</v>
      </c>
      <c r="H6682" t="e">
        <f>VLOOKUP(E6682,[1]Sheet1!$B:$H,7,FALSE)</f>
        <v>#N/A</v>
      </c>
    </row>
    <row r="6683" spans="1:8" x14ac:dyDescent="0.25">
      <c r="A6683">
        <v>3</v>
      </c>
      <c r="B6683">
        <v>3</v>
      </c>
      <c r="C6683" t="s">
        <v>14857</v>
      </c>
      <c r="D6683" t="s">
        <v>14857</v>
      </c>
      <c r="E6683" t="s">
        <v>14972</v>
      </c>
      <c r="F6683" t="s">
        <v>14973</v>
      </c>
      <c r="G6683" t="s">
        <v>14974</v>
      </c>
      <c r="H6683" t="e">
        <f>VLOOKUP(E6683,[1]Sheet1!$B:$H,7,FALSE)</f>
        <v>#N/A</v>
      </c>
    </row>
    <row r="6684" spans="1:8" x14ac:dyDescent="0.25">
      <c r="A6684">
        <v>3</v>
      </c>
      <c r="B6684">
        <v>3</v>
      </c>
      <c r="C6684" t="s">
        <v>14857</v>
      </c>
      <c r="D6684" t="s">
        <v>14857</v>
      </c>
      <c r="E6684" t="s">
        <v>14975</v>
      </c>
      <c r="F6684" t="s">
        <v>14976</v>
      </c>
      <c r="G6684" t="s">
        <v>14977</v>
      </c>
      <c r="H6684" t="e">
        <f>VLOOKUP(E6684,[1]Sheet1!$B:$H,7,FALSE)</f>
        <v>#N/A</v>
      </c>
    </row>
    <row r="6685" spans="1:8" x14ac:dyDescent="0.25">
      <c r="A6685">
        <v>3</v>
      </c>
      <c r="B6685">
        <v>3</v>
      </c>
      <c r="C6685" t="s">
        <v>14857</v>
      </c>
      <c r="D6685" t="s">
        <v>14857</v>
      </c>
      <c r="E6685" t="s">
        <v>9031</v>
      </c>
      <c r="G6685" t="s">
        <v>9032</v>
      </c>
      <c r="H6685" t="e">
        <f>VLOOKUP(E6685,[1]Sheet1!$B:$H,7,FALSE)</f>
        <v>#N/A</v>
      </c>
    </row>
    <row r="6686" spans="1:8" x14ac:dyDescent="0.25">
      <c r="A6686">
        <v>3</v>
      </c>
      <c r="B6686">
        <v>3</v>
      </c>
      <c r="C6686" t="s">
        <v>14857</v>
      </c>
      <c r="D6686" t="s">
        <v>14857</v>
      </c>
      <c r="E6686" t="s">
        <v>13095</v>
      </c>
      <c r="F6686" t="s">
        <v>13096</v>
      </c>
      <c r="G6686" t="s">
        <v>13097</v>
      </c>
      <c r="H6686" t="e">
        <f>VLOOKUP(E6686,[1]Sheet1!$B:$H,7,FALSE)</f>
        <v>#N/A</v>
      </c>
    </row>
    <row r="6687" spans="1:8" x14ac:dyDescent="0.25">
      <c r="A6687">
        <v>3</v>
      </c>
      <c r="B6687">
        <v>3</v>
      </c>
      <c r="C6687" t="s">
        <v>14857</v>
      </c>
      <c r="D6687" t="s">
        <v>14857</v>
      </c>
      <c r="E6687" t="s">
        <v>2899</v>
      </c>
      <c r="F6687" t="s">
        <v>2900</v>
      </c>
      <c r="G6687" t="s">
        <v>2901</v>
      </c>
      <c r="H6687" t="e">
        <f>VLOOKUP(E6687,[1]Sheet1!$B:$H,7,FALSE)</f>
        <v>#N/A</v>
      </c>
    </row>
    <row r="6688" spans="1:8" x14ac:dyDescent="0.25">
      <c r="A6688">
        <v>3</v>
      </c>
      <c r="B6688">
        <v>3</v>
      </c>
      <c r="C6688" t="s">
        <v>14857</v>
      </c>
      <c r="D6688" t="s">
        <v>14857</v>
      </c>
      <c r="E6688" t="s">
        <v>14978</v>
      </c>
      <c r="F6688" t="s">
        <v>14979</v>
      </c>
      <c r="G6688" t="s">
        <v>14980</v>
      </c>
      <c r="H6688" t="e">
        <f>VLOOKUP(E6688,[1]Sheet1!$B:$H,7,FALSE)</f>
        <v>#N/A</v>
      </c>
    </row>
    <row r="6689" spans="1:8" x14ac:dyDescent="0.25">
      <c r="A6689">
        <v>3</v>
      </c>
      <c r="B6689">
        <v>3</v>
      </c>
      <c r="C6689" t="s">
        <v>14857</v>
      </c>
      <c r="D6689" t="s">
        <v>14857</v>
      </c>
      <c r="E6689" t="s">
        <v>6972</v>
      </c>
      <c r="F6689" t="s">
        <v>6973</v>
      </c>
      <c r="G6689" t="s">
        <v>6974</v>
      </c>
      <c r="H6689" t="e">
        <f>VLOOKUP(E6689,[1]Sheet1!$B:$H,7,FALSE)</f>
        <v>#N/A</v>
      </c>
    </row>
    <row r="6690" spans="1:8" x14ac:dyDescent="0.25">
      <c r="A6690">
        <v>3</v>
      </c>
      <c r="B6690">
        <v>3</v>
      </c>
      <c r="C6690" t="s">
        <v>14857</v>
      </c>
      <c r="D6690" t="s">
        <v>14857</v>
      </c>
      <c r="E6690" t="s">
        <v>6984</v>
      </c>
      <c r="F6690" t="s">
        <v>6985</v>
      </c>
      <c r="G6690" t="s">
        <v>6986</v>
      </c>
      <c r="H6690" t="e">
        <f>VLOOKUP(E6690,[1]Sheet1!$B:$H,7,FALSE)</f>
        <v>#N/A</v>
      </c>
    </row>
    <row r="6691" spans="1:8" x14ac:dyDescent="0.25">
      <c r="A6691">
        <v>3</v>
      </c>
      <c r="B6691">
        <v>3</v>
      </c>
      <c r="C6691" t="s">
        <v>14857</v>
      </c>
      <c r="D6691" t="s">
        <v>14857</v>
      </c>
      <c r="E6691" t="s">
        <v>14981</v>
      </c>
      <c r="F6691" t="s">
        <v>14982</v>
      </c>
      <c r="G6691" t="s">
        <v>14983</v>
      </c>
      <c r="H6691" t="e">
        <f>VLOOKUP(E6691,[1]Sheet1!$B:$H,7,FALSE)</f>
        <v>#N/A</v>
      </c>
    </row>
    <row r="6692" spans="1:8" x14ac:dyDescent="0.25">
      <c r="A6692">
        <v>3</v>
      </c>
      <c r="B6692">
        <v>3</v>
      </c>
      <c r="C6692" t="s">
        <v>14857</v>
      </c>
      <c r="D6692" t="s">
        <v>14857</v>
      </c>
      <c r="E6692" t="s">
        <v>14984</v>
      </c>
      <c r="F6692" t="s">
        <v>14985</v>
      </c>
      <c r="G6692" t="s">
        <v>14986</v>
      </c>
      <c r="H6692" t="e">
        <f>VLOOKUP(E6692,[1]Sheet1!$B:$H,7,FALSE)</f>
        <v>#N/A</v>
      </c>
    </row>
    <row r="6693" spans="1:8" x14ac:dyDescent="0.25">
      <c r="A6693">
        <v>3</v>
      </c>
      <c r="B6693">
        <v>3</v>
      </c>
      <c r="C6693" t="s">
        <v>14857</v>
      </c>
      <c r="D6693" t="s">
        <v>14857</v>
      </c>
      <c r="E6693" t="s">
        <v>6996</v>
      </c>
      <c r="F6693" t="s">
        <v>6997</v>
      </c>
      <c r="G6693" t="s">
        <v>6998</v>
      </c>
      <c r="H6693" t="e">
        <f>VLOOKUP(E6693,[1]Sheet1!$B:$H,7,FALSE)</f>
        <v>#N/A</v>
      </c>
    </row>
    <row r="6694" spans="1:8" x14ac:dyDescent="0.25">
      <c r="A6694">
        <v>3</v>
      </c>
      <c r="B6694">
        <v>3</v>
      </c>
      <c r="C6694" t="s">
        <v>14857</v>
      </c>
      <c r="D6694" t="s">
        <v>14857</v>
      </c>
      <c r="E6694" t="s">
        <v>6999</v>
      </c>
      <c r="F6694" t="s">
        <v>7000</v>
      </c>
      <c r="G6694" t="s">
        <v>7001</v>
      </c>
      <c r="H6694" t="e">
        <f>VLOOKUP(E6694,[1]Sheet1!$B:$H,7,FALSE)</f>
        <v>#N/A</v>
      </c>
    </row>
    <row r="6695" spans="1:8" x14ac:dyDescent="0.25">
      <c r="A6695">
        <v>3</v>
      </c>
      <c r="B6695">
        <v>3</v>
      </c>
      <c r="C6695" t="s">
        <v>14857</v>
      </c>
      <c r="D6695" t="s">
        <v>14857</v>
      </c>
      <c r="E6695" t="s">
        <v>13171</v>
      </c>
      <c r="F6695" t="s">
        <v>13172</v>
      </c>
      <c r="G6695" t="s">
        <v>13173</v>
      </c>
      <c r="H6695" t="e">
        <f>VLOOKUP(E6695,[1]Sheet1!$B:$H,7,FALSE)</f>
        <v>#N/A</v>
      </c>
    </row>
    <row r="6696" spans="1:8" x14ac:dyDescent="0.25">
      <c r="A6696">
        <v>3</v>
      </c>
      <c r="B6696">
        <v>3</v>
      </c>
      <c r="C6696" t="s">
        <v>14857</v>
      </c>
      <c r="D6696" t="s">
        <v>14857</v>
      </c>
      <c r="E6696" t="s">
        <v>14987</v>
      </c>
      <c r="F6696" t="s">
        <v>14988</v>
      </c>
      <c r="G6696" t="s">
        <v>14989</v>
      </c>
      <c r="H6696" t="e">
        <f>VLOOKUP(E6696,[1]Sheet1!$B:$H,7,FALSE)</f>
        <v>#N/A</v>
      </c>
    </row>
    <row r="6697" spans="1:8" x14ac:dyDescent="0.25">
      <c r="A6697">
        <v>3</v>
      </c>
      <c r="B6697">
        <v>3</v>
      </c>
      <c r="C6697" t="s">
        <v>14857</v>
      </c>
      <c r="D6697" t="s">
        <v>14857</v>
      </c>
      <c r="E6697" t="s">
        <v>7043</v>
      </c>
      <c r="F6697" t="s">
        <v>7044</v>
      </c>
      <c r="G6697" t="s">
        <v>7045</v>
      </c>
      <c r="H6697" t="e">
        <f>VLOOKUP(E6697,[1]Sheet1!$B:$H,7,FALSE)</f>
        <v>#N/A</v>
      </c>
    </row>
    <row r="6698" spans="1:8" x14ac:dyDescent="0.25">
      <c r="A6698">
        <v>3</v>
      </c>
      <c r="B6698">
        <v>3</v>
      </c>
      <c r="C6698" t="s">
        <v>14857</v>
      </c>
      <c r="D6698" t="s">
        <v>14857</v>
      </c>
      <c r="E6698" t="s">
        <v>13204</v>
      </c>
      <c r="F6698" t="s">
        <v>13205</v>
      </c>
      <c r="G6698" t="s">
        <v>13206</v>
      </c>
      <c r="H6698" t="e">
        <f>VLOOKUP(E6698,[1]Sheet1!$B:$H,7,FALSE)</f>
        <v>#N/A</v>
      </c>
    </row>
    <row r="6699" spans="1:8" x14ac:dyDescent="0.25">
      <c r="A6699">
        <v>3</v>
      </c>
      <c r="B6699">
        <v>3</v>
      </c>
      <c r="C6699" t="s">
        <v>14857</v>
      </c>
      <c r="D6699" t="s">
        <v>14857</v>
      </c>
      <c r="E6699" t="s">
        <v>14993</v>
      </c>
      <c r="F6699" t="s">
        <v>14994</v>
      </c>
      <c r="G6699" t="s">
        <v>14995</v>
      </c>
      <c r="H6699" t="e">
        <f>VLOOKUP(E6699,[1]Sheet1!$B:$H,7,FALSE)</f>
        <v>#N/A</v>
      </c>
    </row>
    <row r="6700" spans="1:8" x14ac:dyDescent="0.25">
      <c r="A6700">
        <v>3</v>
      </c>
      <c r="B6700">
        <v>3</v>
      </c>
      <c r="C6700" t="s">
        <v>14857</v>
      </c>
      <c r="D6700" t="s">
        <v>14857</v>
      </c>
      <c r="E6700" t="s">
        <v>13210</v>
      </c>
      <c r="F6700" t="s">
        <v>13211</v>
      </c>
      <c r="G6700" t="s">
        <v>13212</v>
      </c>
      <c r="H6700" t="e">
        <f>VLOOKUP(E6700,[1]Sheet1!$B:$H,7,FALSE)</f>
        <v>#N/A</v>
      </c>
    </row>
    <row r="6701" spans="1:8" x14ac:dyDescent="0.25">
      <c r="A6701">
        <v>3</v>
      </c>
      <c r="B6701">
        <v>3</v>
      </c>
      <c r="C6701" t="s">
        <v>14857</v>
      </c>
      <c r="D6701" t="s">
        <v>14857</v>
      </c>
      <c r="E6701" t="s">
        <v>14996</v>
      </c>
      <c r="F6701" t="s">
        <v>14997</v>
      </c>
      <c r="G6701" t="s">
        <v>14998</v>
      </c>
      <c r="H6701" t="e">
        <f>VLOOKUP(E6701,[1]Sheet1!$B:$H,7,FALSE)</f>
        <v>#N/A</v>
      </c>
    </row>
    <row r="6702" spans="1:8" x14ac:dyDescent="0.25">
      <c r="A6702">
        <v>3</v>
      </c>
      <c r="B6702">
        <v>3</v>
      </c>
      <c r="C6702" t="s">
        <v>14857</v>
      </c>
      <c r="D6702" t="s">
        <v>14857</v>
      </c>
      <c r="E6702" t="s">
        <v>13252</v>
      </c>
      <c r="F6702" t="s">
        <v>13253</v>
      </c>
      <c r="G6702" t="s">
        <v>13254</v>
      </c>
      <c r="H6702" t="e">
        <f>VLOOKUP(E6702,[1]Sheet1!$B:$H,7,FALSE)</f>
        <v>#N/A</v>
      </c>
    </row>
    <row r="6703" spans="1:8" x14ac:dyDescent="0.25">
      <c r="A6703">
        <v>3</v>
      </c>
      <c r="B6703">
        <v>3</v>
      </c>
      <c r="C6703" t="s">
        <v>14857</v>
      </c>
      <c r="D6703" t="s">
        <v>14857</v>
      </c>
      <c r="E6703" t="s">
        <v>15002</v>
      </c>
      <c r="F6703" t="s">
        <v>15003</v>
      </c>
      <c r="G6703" t="s">
        <v>15004</v>
      </c>
      <c r="H6703" t="e">
        <f>VLOOKUP(E6703,[1]Sheet1!$B:$H,7,FALSE)</f>
        <v>#N/A</v>
      </c>
    </row>
    <row r="6704" spans="1:8" x14ac:dyDescent="0.25">
      <c r="A6704">
        <v>3</v>
      </c>
      <c r="B6704">
        <v>3</v>
      </c>
      <c r="C6704" t="s">
        <v>14857</v>
      </c>
      <c r="D6704" t="s">
        <v>14857</v>
      </c>
      <c r="E6704" t="s">
        <v>15005</v>
      </c>
      <c r="F6704" t="s">
        <v>15006</v>
      </c>
      <c r="G6704" t="s">
        <v>15007</v>
      </c>
      <c r="H6704" t="e">
        <f>VLOOKUP(E6704,[1]Sheet1!$B:$H,7,FALSE)</f>
        <v>#N/A</v>
      </c>
    </row>
    <row r="6705" spans="1:8" x14ac:dyDescent="0.25">
      <c r="A6705">
        <v>3</v>
      </c>
      <c r="B6705">
        <v>3</v>
      </c>
      <c r="C6705" t="s">
        <v>14857</v>
      </c>
      <c r="D6705" t="s">
        <v>14857</v>
      </c>
      <c r="E6705" t="s">
        <v>15008</v>
      </c>
      <c r="F6705" t="s">
        <v>15009</v>
      </c>
      <c r="G6705" t="s">
        <v>15010</v>
      </c>
      <c r="H6705" t="e">
        <f>VLOOKUP(E6705,[1]Sheet1!$B:$H,7,FALSE)</f>
        <v>#N/A</v>
      </c>
    </row>
    <row r="6706" spans="1:8" x14ac:dyDescent="0.25">
      <c r="A6706">
        <v>3</v>
      </c>
      <c r="B6706">
        <v>3</v>
      </c>
      <c r="C6706" t="s">
        <v>14857</v>
      </c>
      <c r="D6706" t="s">
        <v>14857</v>
      </c>
      <c r="E6706" t="s">
        <v>15011</v>
      </c>
      <c r="F6706" t="s">
        <v>15012</v>
      </c>
      <c r="G6706" t="s">
        <v>15013</v>
      </c>
      <c r="H6706" t="e">
        <f>VLOOKUP(E6706,[1]Sheet1!$B:$H,7,FALSE)</f>
        <v>#N/A</v>
      </c>
    </row>
    <row r="6707" spans="1:8" x14ac:dyDescent="0.25">
      <c r="A6707">
        <v>3</v>
      </c>
      <c r="B6707">
        <v>3</v>
      </c>
      <c r="C6707" t="s">
        <v>14857</v>
      </c>
      <c r="D6707" t="s">
        <v>14857</v>
      </c>
      <c r="E6707" t="s">
        <v>8182</v>
      </c>
      <c r="F6707" t="s">
        <v>8183</v>
      </c>
      <c r="G6707" t="s">
        <v>8184</v>
      </c>
      <c r="H6707" t="e">
        <f>VLOOKUP(E6707,[1]Sheet1!$B:$H,7,FALSE)</f>
        <v>#N/A</v>
      </c>
    </row>
    <row r="6708" spans="1:8" x14ac:dyDescent="0.25">
      <c r="A6708">
        <v>3</v>
      </c>
      <c r="B6708">
        <v>3</v>
      </c>
      <c r="C6708" t="s">
        <v>14857</v>
      </c>
      <c r="D6708" t="s">
        <v>14857</v>
      </c>
      <c r="E6708" t="s">
        <v>15014</v>
      </c>
      <c r="F6708" t="s">
        <v>15015</v>
      </c>
      <c r="G6708" t="s">
        <v>15016</v>
      </c>
      <c r="H6708" t="e">
        <f>VLOOKUP(E6708,[1]Sheet1!$B:$H,7,FALSE)</f>
        <v>#N/A</v>
      </c>
    </row>
    <row r="6709" spans="1:8" x14ac:dyDescent="0.25">
      <c r="A6709">
        <v>3</v>
      </c>
      <c r="B6709">
        <v>3</v>
      </c>
      <c r="C6709" t="s">
        <v>14857</v>
      </c>
      <c r="D6709" t="s">
        <v>14857</v>
      </c>
      <c r="E6709" t="s">
        <v>15017</v>
      </c>
      <c r="F6709" t="s">
        <v>15018</v>
      </c>
      <c r="G6709" t="s">
        <v>15019</v>
      </c>
      <c r="H6709" t="e">
        <f>VLOOKUP(E6709,[1]Sheet1!$B:$H,7,FALSE)</f>
        <v>#N/A</v>
      </c>
    </row>
    <row r="6710" spans="1:8" x14ac:dyDescent="0.25">
      <c r="A6710">
        <v>3</v>
      </c>
      <c r="B6710">
        <v>3</v>
      </c>
      <c r="C6710" t="s">
        <v>14857</v>
      </c>
      <c r="D6710" t="s">
        <v>14857</v>
      </c>
      <c r="E6710" t="s">
        <v>15020</v>
      </c>
      <c r="F6710" t="s">
        <v>15021</v>
      </c>
      <c r="G6710" t="s">
        <v>15022</v>
      </c>
      <c r="H6710" t="e">
        <f>VLOOKUP(E6710,[1]Sheet1!$B:$H,7,FALSE)</f>
        <v>#N/A</v>
      </c>
    </row>
    <row r="6711" spans="1:8" x14ac:dyDescent="0.25">
      <c r="A6711">
        <v>3</v>
      </c>
      <c r="B6711">
        <v>3</v>
      </c>
      <c r="C6711" t="s">
        <v>14857</v>
      </c>
      <c r="D6711" t="s">
        <v>14857</v>
      </c>
      <c r="E6711" t="s">
        <v>15023</v>
      </c>
      <c r="F6711" t="s">
        <v>15024</v>
      </c>
      <c r="G6711" t="s">
        <v>15025</v>
      </c>
      <c r="H6711" t="e">
        <f>VLOOKUP(E6711,[1]Sheet1!$B:$H,7,FALSE)</f>
        <v>#N/A</v>
      </c>
    </row>
    <row r="6712" spans="1:8" x14ac:dyDescent="0.25">
      <c r="A6712">
        <v>3</v>
      </c>
      <c r="B6712">
        <v>3</v>
      </c>
      <c r="C6712" t="s">
        <v>14857</v>
      </c>
      <c r="D6712" t="s">
        <v>14857</v>
      </c>
      <c r="E6712" t="s">
        <v>15026</v>
      </c>
      <c r="F6712" t="s">
        <v>15027</v>
      </c>
      <c r="G6712" t="s">
        <v>15028</v>
      </c>
      <c r="H6712" t="e">
        <f>VLOOKUP(E6712,[1]Sheet1!$B:$H,7,FALSE)</f>
        <v>#N/A</v>
      </c>
    </row>
    <row r="6713" spans="1:8" x14ac:dyDescent="0.25">
      <c r="A6713">
        <v>3</v>
      </c>
      <c r="B6713">
        <v>3</v>
      </c>
      <c r="C6713" t="s">
        <v>14857</v>
      </c>
      <c r="D6713" t="s">
        <v>14857</v>
      </c>
      <c r="E6713" t="s">
        <v>15029</v>
      </c>
      <c r="F6713" t="s">
        <v>15030</v>
      </c>
      <c r="G6713" t="s">
        <v>15031</v>
      </c>
      <c r="H6713" t="e">
        <f>VLOOKUP(E6713,[1]Sheet1!$B:$H,7,FALSE)</f>
        <v>#N/A</v>
      </c>
    </row>
    <row r="6714" spans="1:8" x14ac:dyDescent="0.25">
      <c r="A6714">
        <v>3</v>
      </c>
      <c r="B6714">
        <v>3</v>
      </c>
      <c r="C6714" t="s">
        <v>14857</v>
      </c>
      <c r="D6714" t="s">
        <v>14857</v>
      </c>
      <c r="E6714" t="s">
        <v>2970</v>
      </c>
      <c r="F6714" t="s">
        <v>2971</v>
      </c>
      <c r="G6714" t="s">
        <v>2972</v>
      </c>
      <c r="H6714" t="e">
        <f>VLOOKUP(E6714,[1]Sheet1!$B:$H,7,FALSE)</f>
        <v>#N/A</v>
      </c>
    </row>
    <row r="6715" spans="1:8" x14ac:dyDescent="0.25">
      <c r="A6715">
        <v>3</v>
      </c>
      <c r="B6715">
        <v>3</v>
      </c>
      <c r="C6715" t="s">
        <v>14857</v>
      </c>
      <c r="D6715" t="s">
        <v>14857</v>
      </c>
      <c r="E6715" t="s">
        <v>15032</v>
      </c>
      <c r="F6715" t="s">
        <v>15033</v>
      </c>
      <c r="G6715" t="s">
        <v>15034</v>
      </c>
      <c r="H6715" t="e">
        <f>VLOOKUP(E6715,[1]Sheet1!$B:$H,7,FALSE)</f>
        <v>#N/A</v>
      </c>
    </row>
    <row r="6716" spans="1:8" x14ac:dyDescent="0.25">
      <c r="A6716">
        <v>3</v>
      </c>
      <c r="B6716">
        <v>3</v>
      </c>
      <c r="C6716" t="s">
        <v>14857</v>
      </c>
      <c r="D6716" t="s">
        <v>14857</v>
      </c>
      <c r="E6716" t="s">
        <v>15035</v>
      </c>
      <c r="F6716" t="s">
        <v>15036</v>
      </c>
      <c r="G6716" t="s">
        <v>15037</v>
      </c>
      <c r="H6716" t="e">
        <f>VLOOKUP(E6716,[1]Sheet1!$B:$H,7,FALSE)</f>
        <v>#N/A</v>
      </c>
    </row>
    <row r="6717" spans="1:8" x14ac:dyDescent="0.25">
      <c r="A6717">
        <v>3</v>
      </c>
      <c r="B6717">
        <v>3</v>
      </c>
      <c r="C6717" t="s">
        <v>14857</v>
      </c>
      <c r="D6717" t="s">
        <v>14857</v>
      </c>
      <c r="E6717" t="s">
        <v>15038</v>
      </c>
      <c r="F6717" t="s">
        <v>15039</v>
      </c>
      <c r="G6717" t="s">
        <v>15040</v>
      </c>
      <c r="H6717" t="e">
        <f>VLOOKUP(E6717,[1]Sheet1!$B:$H,7,FALSE)</f>
        <v>#N/A</v>
      </c>
    </row>
    <row r="6718" spans="1:8" x14ac:dyDescent="0.25">
      <c r="A6718">
        <v>3</v>
      </c>
      <c r="B6718">
        <v>3</v>
      </c>
      <c r="C6718" t="s">
        <v>14857</v>
      </c>
      <c r="D6718" t="s">
        <v>14857</v>
      </c>
      <c r="E6718" t="s">
        <v>15041</v>
      </c>
      <c r="F6718" t="s">
        <v>15042</v>
      </c>
      <c r="G6718" t="s">
        <v>15043</v>
      </c>
      <c r="H6718" t="e">
        <f>VLOOKUP(E6718,[1]Sheet1!$B:$H,7,FALSE)</f>
        <v>#N/A</v>
      </c>
    </row>
    <row r="6719" spans="1:8" x14ac:dyDescent="0.25">
      <c r="A6719">
        <v>3</v>
      </c>
      <c r="B6719">
        <v>3</v>
      </c>
      <c r="C6719" t="s">
        <v>14857</v>
      </c>
      <c r="D6719" t="s">
        <v>14857</v>
      </c>
      <c r="E6719" t="s">
        <v>15044</v>
      </c>
      <c r="F6719" t="s">
        <v>15045</v>
      </c>
      <c r="G6719" t="s">
        <v>15046</v>
      </c>
      <c r="H6719" t="e">
        <f>VLOOKUP(E6719,[1]Sheet1!$B:$H,7,FALSE)</f>
        <v>#N/A</v>
      </c>
    </row>
    <row r="6720" spans="1:8" x14ac:dyDescent="0.25">
      <c r="A6720">
        <v>3</v>
      </c>
      <c r="B6720">
        <v>3</v>
      </c>
      <c r="C6720" t="s">
        <v>14857</v>
      </c>
      <c r="D6720" t="s">
        <v>14857</v>
      </c>
      <c r="E6720" t="s">
        <v>13394</v>
      </c>
      <c r="F6720" t="s">
        <v>13395</v>
      </c>
      <c r="G6720" t="s">
        <v>13396</v>
      </c>
      <c r="H6720" t="e">
        <f>VLOOKUP(E6720,[1]Sheet1!$B:$H,7,FALSE)</f>
        <v>#N/A</v>
      </c>
    </row>
    <row r="6721" spans="1:8" x14ac:dyDescent="0.25">
      <c r="A6721">
        <v>3</v>
      </c>
      <c r="B6721">
        <v>3</v>
      </c>
      <c r="C6721" t="s">
        <v>14857</v>
      </c>
      <c r="D6721" t="s">
        <v>14857</v>
      </c>
      <c r="E6721" t="s">
        <v>13397</v>
      </c>
      <c r="F6721" t="s">
        <v>13398</v>
      </c>
      <c r="G6721" t="s">
        <v>13399</v>
      </c>
      <c r="H6721" t="e">
        <f>VLOOKUP(E6721,[1]Sheet1!$B:$H,7,FALSE)</f>
        <v>#N/A</v>
      </c>
    </row>
    <row r="6722" spans="1:8" x14ac:dyDescent="0.25">
      <c r="A6722">
        <v>3</v>
      </c>
      <c r="B6722">
        <v>3</v>
      </c>
      <c r="C6722" t="s">
        <v>14857</v>
      </c>
      <c r="D6722" t="s">
        <v>14857</v>
      </c>
      <c r="E6722" t="s">
        <v>13409</v>
      </c>
      <c r="F6722" t="s">
        <v>13410</v>
      </c>
      <c r="G6722" t="s">
        <v>13411</v>
      </c>
      <c r="H6722" t="e">
        <f>VLOOKUP(E6722,[1]Sheet1!$B:$H,7,FALSE)</f>
        <v>#N/A</v>
      </c>
    </row>
    <row r="6723" spans="1:8" x14ac:dyDescent="0.25">
      <c r="A6723">
        <v>3</v>
      </c>
      <c r="B6723">
        <v>3</v>
      </c>
      <c r="C6723" t="s">
        <v>14857</v>
      </c>
      <c r="D6723" t="s">
        <v>14857</v>
      </c>
      <c r="E6723" t="s">
        <v>13412</v>
      </c>
      <c r="F6723" t="s">
        <v>13413</v>
      </c>
      <c r="G6723" t="s">
        <v>13414</v>
      </c>
      <c r="H6723" t="e">
        <f>VLOOKUP(E6723,[1]Sheet1!$B:$H,7,FALSE)</f>
        <v>#N/A</v>
      </c>
    </row>
    <row r="6724" spans="1:8" x14ac:dyDescent="0.25">
      <c r="A6724">
        <v>3</v>
      </c>
      <c r="B6724">
        <v>3</v>
      </c>
      <c r="C6724" t="s">
        <v>14857</v>
      </c>
      <c r="D6724" t="s">
        <v>14857</v>
      </c>
      <c r="E6724" t="s">
        <v>13415</v>
      </c>
      <c r="F6724" t="s">
        <v>13416</v>
      </c>
      <c r="G6724" t="s">
        <v>13417</v>
      </c>
      <c r="H6724" t="e">
        <f>VLOOKUP(E6724,[1]Sheet1!$B:$H,7,FALSE)</f>
        <v>#N/A</v>
      </c>
    </row>
    <row r="6725" spans="1:8" x14ac:dyDescent="0.25">
      <c r="A6725">
        <v>3</v>
      </c>
      <c r="B6725">
        <v>3</v>
      </c>
      <c r="C6725" t="s">
        <v>14857</v>
      </c>
      <c r="D6725" t="s">
        <v>14857</v>
      </c>
      <c r="E6725" t="s">
        <v>15047</v>
      </c>
      <c r="F6725" t="s">
        <v>15048</v>
      </c>
      <c r="G6725" t="s">
        <v>15049</v>
      </c>
      <c r="H6725" t="e">
        <f>VLOOKUP(E6725,[1]Sheet1!$B:$H,7,FALSE)</f>
        <v>#N/A</v>
      </c>
    </row>
    <row r="6726" spans="1:8" x14ac:dyDescent="0.25">
      <c r="A6726">
        <v>3</v>
      </c>
      <c r="B6726">
        <v>3</v>
      </c>
      <c r="C6726" t="s">
        <v>14857</v>
      </c>
      <c r="D6726" t="s">
        <v>14857</v>
      </c>
      <c r="E6726" t="s">
        <v>15050</v>
      </c>
      <c r="F6726" t="s">
        <v>15051</v>
      </c>
      <c r="G6726" t="s">
        <v>15052</v>
      </c>
      <c r="H6726" t="e">
        <f>VLOOKUP(E6726,[1]Sheet1!$B:$H,7,FALSE)</f>
        <v>#N/A</v>
      </c>
    </row>
    <row r="6727" spans="1:8" x14ac:dyDescent="0.25">
      <c r="A6727">
        <v>3</v>
      </c>
      <c r="B6727">
        <v>3</v>
      </c>
      <c r="C6727" t="s">
        <v>14857</v>
      </c>
      <c r="D6727" t="s">
        <v>14857</v>
      </c>
      <c r="E6727" t="s">
        <v>13477</v>
      </c>
      <c r="F6727" t="s">
        <v>13478</v>
      </c>
      <c r="G6727" t="s">
        <v>13479</v>
      </c>
      <c r="H6727" t="e">
        <f>VLOOKUP(E6727,[1]Sheet1!$B:$H,7,FALSE)</f>
        <v>#N/A</v>
      </c>
    </row>
    <row r="6728" spans="1:8" x14ac:dyDescent="0.25">
      <c r="A6728">
        <v>3</v>
      </c>
      <c r="B6728">
        <v>3</v>
      </c>
      <c r="C6728" t="s">
        <v>14857</v>
      </c>
      <c r="D6728" t="s">
        <v>14857</v>
      </c>
      <c r="E6728" t="s">
        <v>15053</v>
      </c>
      <c r="F6728" t="s">
        <v>15054</v>
      </c>
      <c r="G6728" t="s">
        <v>15055</v>
      </c>
      <c r="H6728" t="e">
        <f>VLOOKUP(E6728,[1]Sheet1!$B:$H,7,FALSE)</f>
        <v>#N/A</v>
      </c>
    </row>
    <row r="6729" spans="1:8" x14ac:dyDescent="0.25">
      <c r="A6729">
        <v>3</v>
      </c>
      <c r="B6729">
        <v>3</v>
      </c>
      <c r="C6729" t="s">
        <v>14857</v>
      </c>
      <c r="D6729" t="s">
        <v>14857</v>
      </c>
      <c r="E6729" t="s">
        <v>15056</v>
      </c>
      <c r="F6729" t="s">
        <v>15057</v>
      </c>
      <c r="G6729" t="s">
        <v>15058</v>
      </c>
      <c r="H6729" t="e">
        <f>VLOOKUP(E6729,[1]Sheet1!$B:$H,7,FALSE)</f>
        <v>#N/A</v>
      </c>
    </row>
    <row r="6730" spans="1:8" x14ac:dyDescent="0.25">
      <c r="A6730">
        <v>3</v>
      </c>
      <c r="B6730">
        <v>3</v>
      </c>
      <c r="C6730" t="s">
        <v>14857</v>
      </c>
      <c r="D6730" t="s">
        <v>14857</v>
      </c>
      <c r="E6730" t="s">
        <v>15059</v>
      </c>
      <c r="F6730" t="s">
        <v>15060</v>
      </c>
      <c r="G6730" t="s">
        <v>15061</v>
      </c>
      <c r="H6730" t="e">
        <f>VLOOKUP(E6730,[1]Sheet1!$B:$H,7,FALSE)</f>
        <v>#N/A</v>
      </c>
    </row>
    <row r="6731" spans="1:8" x14ac:dyDescent="0.25">
      <c r="A6731">
        <v>3</v>
      </c>
      <c r="B6731">
        <v>3</v>
      </c>
      <c r="C6731" t="s">
        <v>14857</v>
      </c>
      <c r="D6731" t="s">
        <v>14857</v>
      </c>
      <c r="E6731" t="s">
        <v>13507</v>
      </c>
      <c r="F6731" t="s">
        <v>13508</v>
      </c>
      <c r="G6731" t="s">
        <v>13509</v>
      </c>
      <c r="H6731" t="e">
        <f>VLOOKUP(E6731,[1]Sheet1!$B:$H,7,FALSE)</f>
        <v>#N/A</v>
      </c>
    </row>
    <row r="6732" spans="1:8" x14ac:dyDescent="0.25">
      <c r="A6732">
        <v>3</v>
      </c>
      <c r="B6732">
        <v>3</v>
      </c>
      <c r="C6732" t="s">
        <v>14857</v>
      </c>
      <c r="D6732" t="s">
        <v>14857</v>
      </c>
      <c r="E6732" t="s">
        <v>13516</v>
      </c>
      <c r="F6732" t="s">
        <v>13517</v>
      </c>
      <c r="G6732" t="s">
        <v>13518</v>
      </c>
      <c r="H6732" t="e">
        <f>VLOOKUP(E6732,[1]Sheet1!$B:$H,7,FALSE)</f>
        <v>#N/A</v>
      </c>
    </row>
    <row r="6733" spans="1:8" x14ac:dyDescent="0.25">
      <c r="A6733">
        <v>3</v>
      </c>
      <c r="B6733">
        <v>3</v>
      </c>
      <c r="C6733" t="s">
        <v>14857</v>
      </c>
      <c r="D6733" t="s">
        <v>14857</v>
      </c>
      <c r="E6733" t="s">
        <v>15062</v>
      </c>
      <c r="F6733" t="s">
        <v>15063</v>
      </c>
      <c r="G6733" t="s">
        <v>15064</v>
      </c>
      <c r="H6733" t="e">
        <f>VLOOKUP(E6733,[1]Sheet1!$B:$H,7,FALSE)</f>
        <v>#N/A</v>
      </c>
    </row>
    <row r="6734" spans="1:8" x14ac:dyDescent="0.25">
      <c r="A6734">
        <v>3</v>
      </c>
      <c r="B6734">
        <v>3</v>
      </c>
      <c r="C6734" t="s">
        <v>14857</v>
      </c>
      <c r="D6734" t="s">
        <v>14857</v>
      </c>
      <c r="E6734" t="s">
        <v>15065</v>
      </c>
      <c r="F6734" t="s">
        <v>15066</v>
      </c>
      <c r="G6734" t="s">
        <v>15067</v>
      </c>
      <c r="H6734" t="e">
        <f>VLOOKUP(E6734,[1]Sheet1!$B:$H,7,FALSE)</f>
        <v>#N/A</v>
      </c>
    </row>
    <row r="6735" spans="1:8" x14ac:dyDescent="0.25">
      <c r="A6735">
        <v>3</v>
      </c>
      <c r="B6735">
        <v>3</v>
      </c>
      <c r="C6735" t="s">
        <v>14857</v>
      </c>
      <c r="D6735" t="s">
        <v>14857</v>
      </c>
      <c r="E6735" t="s">
        <v>15068</v>
      </c>
      <c r="F6735" t="s">
        <v>15069</v>
      </c>
      <c r="G6735" t="s">
        <v>15070</v>
      </c>
      <c r="H6735" t="e">
        <f>VLOOKUP(E6735,[1]Sheet1!$B:$H,7,FALSE)</f>
        <v>#N/A</v>
      </c>
    </row>
    <row r="6736" spans="1:8" x14ac:dyDescent="0.25">
      <c r="A6736">
        <v>3</v>
      </c>
      <c r="B6736">
        <v>3</v>
      </c>
      <c r="C6736" t="s">
        <v>14857</v>
      </c>
      <c r="D6736" t="s">
        <v>14857</v>
      </c>
      <c r="E6736" t="s">
        <v>13564</v>
      </c>
      <c r="F6736" t="s">
        <v>13565</v>
      </c>
      <c r="G6736" t="s">
        <v>13566</v>
      </c>
      <c r="H6736" t="e">
        <f>VLOOKUP(E6736,[1]Sheet1!$B:$H,7,FALSE)</f>
        <v>#N/A</v>
      </c>
    </row>
    <row r="6737" spans="1:8" x14ac:dyDescent="0.25">
      <c r="A6737">
        <v>3</v>
      </c>
      <c r="B6737">
        <v>3</v>
      </c>
      <c r="C6737" t="s">
        <v>14857</v>
      </c>
      <c r="D6737" t="s">
        <v>14857</v>
      </c>
      <c r="E6737" t="s">
        <v>13573</v>
      </c>
      <c r="F6737" t="s">
        <v>13574</v>
      </c>
      <c r="G6737" t="s">
        <v>13575</v>
      </c>
      <c r="H6737" t="e">
        <f>VLOOKUP(E6737,[1]Sheet1!$B:$H,7,FALSE)</f>
        <v>#N/A</v>
      </c>
    </row>
    <row r="6738" spans="1:8" x14ac:dyDescent="0.25">
      <c r="A6738">
        <v>3</v>
      </c>
      <c r="B6738">
        <v>3</v>
      </c>
      <c r="C6738" t="s">
        <v>14857</v>
      </c>
      <c r="D6738" t="s">
        <v>14857</v>
      </c>
      <c r="E6738" t="s">
        <v>15071</v>
      </c>
      <c r="F6738" t="s">
        <v>15072</v>
      </c>
      <c r="G6738" t="s">
        <v>15073</v>
      </c>
      <c r="H6738" t="e">
        <f>VLOOKUP(E6738,[1]Sheet1!$B:$H,7,FALSE)</f>
        <v>#N/A</v>
      </c>
    </row>
    <row r="6739" spans="1:8" x14ac:dyDescent="0.25">
      <c r="A6739">
        <v>3</v>
      </c>
      <c r="B6739">
        <v>3</v>
      </c>
      <c r="C6739" t="s">
        <v>14857</v>
      </c>
      <c r="D6739" t="s">
        <v>14857</v>
      </c>
      <c r="E6739" t="s">
        <v>13582</v>
      </c>
      <c r="F6739" t="s">
        <v>13583</v>
      </c>
      <c r="G6739" t="s">
        <v>13584</v>
      </c>
      <c r="H6739" t="e">
        <f>VLOOKUP(E6739,[1]Sheet1!$B:$H,7,FALSE)</f>
        <v>#N/A</v>
      </c>
    </row>
    <row r="6740" spans="1:8" x14ac:dyDescent="0.25">
      <c r="A6740">
        <v>3</v>
      </c>
      <c r="B6740">
        <v>3</v>
      </c>
      <c r="C6740" t="s">
        <v>14857</v>
      </c>
      <c r="D6740" t="s">
        <v>14857</v>
      </c>
      <c r="E6740" t="s">
        <v>13600</v>
      </c>
      <c r="F6740" t="s">
        <v>13601</v>
      </c>
      <c r="G6740" t="s">
        <v>13602</v>
      </c>
      <c r="H6740" t="e">
        <f>VLOOKUP(E6740,[1]Sheet1!$B:$H,7,FALSE)</f>
        <v>#N/A</v>
      </c>
    </row>
    <row r="6741" spans="1:8" x14ac:dyDescent="0.25">
      <c r="A6741">
        <v>3</v>
      </c>
      <c r="B6741">
        <v>3</v>
      </c>
      <c r="C6741" t="s">
        <v>14857</v>
      </c>
      <c r="D6741" t="s">
        <v>14857</v>
      </c>
      <c r="E6741" t="s">
        <v>9108</v>
      </c>
      <c r="F6741" t="s">
        <v>9109</v>
      </c>
      <c r="G6741" t="s">
        <v>9110</v>
      </c>
      <c r="H6741" t="e">
        <f>VLOOKUP(E6741,[1]Sheet1!$B:$H,7,FALSE)</f>
        <v>#N/A</v>
      </c>
    </row>
    <row r="6742" spans="1:8" x14ac:dyDescent="0.25">
      <c r="A6742">
        <v>3</v>
      </c>
      <c r="B6742">
        <v>3</v>
      </c>
      <c r="C6742" t="s">
        <v>14857</v>
      </c>
      <c r="D6742" t="s">
        <v>14857</v>
      </c>
      <c r="E6742" t="s">
        <v>15074</v>
      </c>
      <c r="F6742" t="s">
        <v>15075</v>
      </c>
      <c r="G6742" t="s">
        <v>15076</v>
      </c>
      <c r="H6742" t="e">
        <f>VLOOKUP(E6742,[1]Sheet1!$B:$H,7,FALSE)</f>
        <v>#N/A</v>
      </c>
    </row>
    <row r="6743" spans="1:8" x14ac:dyDescent="0.25">
      <c r="A6743">
        <v>3</v>
      </c>
      <c r="B6743">
        <v>3</v>
      </c>
      <c r="C6743" t="s">
        <v>14857</v>
      </c>
      <c r="D6743" t="s">
        <v>14857</v>
      </c>
      <c r="E6743" t="s">
        <v>15077</v>
      </c>
      <c r="F6743" t="s">
        <v>15078</v>
      </c>
      <c r="G6743" t="s">
        <v>15079</v>
      </c>
      <c r="H6743" t="e">
        <f>VLOOKUP(E6743,[1]Sheet1!$B:$H,7,FALSE)</f>
        <v>#N/A</v>
      </c>
    </row>
    <row r="6744" spans="1:8" x14ac:dyDescent="0.25">
      <c r="A6744">
        <v>3</v>
      </c>
      <c r="B6744">
        <v>3</v>
      </c>
      <c r="C6744" t="s">
        <v>14857</v>
      </c>
      <c r="D6744" t="s">
        <v>14857</v>
      </c>
      <c r="E6744" t="s">
        <v>15080</v>
      </c>
      <c r="F6744" t="s">
        <v>15081</v>
      </c>
      <c r="G6744" t="s">
        <v>15082</v>
      </c>
      <c r="H6744" t="e">
        <f>VLOOKUP(E6744,[1]Sheet1!$B:$H,7,FALSE)</f>
        <v>#N/A</v>
      </c>
    </row>
    <row r="6745" spans="1:8" x14ac:dyDescent="0.25">
      <c r="A6745">
        <v>3</v>
      </c>
      <c r="B6745">
        <v>3</v>
      </c>
      <c r="C6745" t="s">
        <v>14857</v>
      </c>
      <c r="D6745" t="s">
        <v>14857</v>
      </c>
      <c r="E6745" t="s">
        <v>15083</v>
      </c>
      <c r="F6745" t="s">
        <v>15084</v>
      </c>
      <c r="G6745" t="s">
        <v>15085</v>
      </c>
      <c r="H6745" t="e">
        <f>VLOOKUP(E6745,[1]Sheet1!$B:$H,7,FALSE)</f>
        <v>#N/A</v>
      </c>
    </row>
    <row r="6746" spans="1:8" x14ac:dyDescent="0.25">
      <c r="A6746">
        <v>3</v>
      </c>
      <c r="B6746">
        <v>3</v>
      </c>
      <c r="C6746" t="s">
        <v>14857</v>
      </c>
      <c r="D6746" t="s">
        <v>14857</v>
      </c>
      <c r="E6746" t="s">
        <v>9117</v>
      </c>
      <c r="F6746" t="s">
        <v>9118</v>
      </c>
      <c r="G6746" t="s">
        <v>9119</v>
      </c>
      <c r="H6746" t="e">
        <f>VLOOKUP(E6746,[1]Sheet1!$B:$H,7,FALSE)</f>
        <v>#N/A</v>
      </c>
    </row>
    <row r="6747" spans="1:8" x14ac:dyDescent="0.25">
      <c r="A6747">
        <v>3</v>
      </c>
      <c r="B6747">
        <v>3</v>
      </c>
      <c r="C6747" t="s">
        <v>14857</v>
      </c>
      <c r="D6747" t="s">
        <v>14857</v>
      </c>
      <c r="E6747" t="s">
        <v>9120</v>
      </c>
      <c r="F6747" t="s">
        <v>9121</v>
      </c>
      <c r="G6747" t="s">
        <v>9122</v>
      </c>
      <c r="H6747" t="e">
        <f>VLOOKUP(E6747,[1]Sheet1!$B:$H,7,FALSE)</f>
        <v>#N/A</v>
      </c>
    </row>
    <row r="6748" spans="1:8" x14ac:dyDescent="0.25">
      <c r="A6748">
        <v>3</v>
      </c>
      <c r="B6748">
        <v>3</v>
      </c>
      <c r="C6748" t="s">
        <v>14857</v>
      </c>
      <c r="D6748" t="s">
        <v>14857</v>
      </c>
      <c r="E6748" t="s">
        <v>3044</v>
      </c>
      <c r="F6748" t="s">
        <v>3045</v>
      </c>
      <c r="G6748" t="s">
        <v>3046</v>
      </c>
      <c r="H6748" t="e">
        <f>VLOOKUP(E6748,[1]Sheet1!$B:$H,7,FALSE)</f>
        <v>#N/A</v>
      </c>
    </row>
    <row r="6749" spans="1:8" x14ac:dyDescent="0.25">
      <c r="A6749">
        <v>3</v>
      </c>
      <c r="B6749">
        <v>3</v>
      </c>
      <c r="C6749" t="s">
        <v>14857</v>
      </c>
      <c r="D6749" t="s">
        <v>14857</v>
      </c>
      <c r="E6749" t="s">
        <v>15086</v>
      </c>
      <c r="F6749" t="s">
        <v>15087</v>
      </c>
      <c r="G6749" t="s">
        <v>15088</v>
      </c>
      <c r="H6749" t="e">
        <f>VLOOKUP(E6749,[1]Sheet1!$B:$H,7,FALSE)</f>
        <v>#N/A</v>
      </c>
    </row>
    <row r="6750" spans="1:8" x14ac:dyDescent="0.25">
      <c r="A6750">
        <v>3</v>
      </c>
      <c r="B6750">
        <v>3</v>
      </c>
      <c r="C6750" t="s">
        <v>14857</v>
      </c>
      <c r="D6750" t="s">
        <v>14857</v>
      </c>
      <c r="E6750" t="s">
        <v>15089</v>
      </c>
      <c r="F6750" t="s">
        <v>15090</v>
      </c>
      <c r="G6750" t="s">
        <v>15091</v>
      </c>
      <c r="H6750" t="e">
        <f>VLOOKUP(E6750,[1]Sheet1!$B:$H,7,FALSE)</f>
        <v>#N/A</v>
      </c>
    </row>
    <row r="6751" spans="1:8" x14ac:dyDescent="0.25">
      <c r="A6751">
        <v>3</v>
      </c>
      <c r="B6751">
        <v>3</v>
      </c>
      <c r="C6751" t="s">
        <v>14857</v>
      </c>
      <c r="D6751" t="s">
        <v>14857</v>
      </c>
      <c r="E6751" t="s">
        <v>8293</v>
      </c>
      <c r="F6751" t="s">
        <v>8294</v>
      </c>
      <c r="G6751" t="s">
        <v>8295</v>
      </c>
      <c r="H6751" t="e">
        <f>VLOOKUP(E6751,[1]Sheet1!$B:$H,7,FALSE)</f>
        <v>#N/A</v>
      </c>
    </row>
    <row r="6752" spans="1:8" x14ac:dyDescent="0.25">
      <c r="A6752">
        <v>3</v>
      </c>
      <c r="B6752">
        <v>3</v>
      </c>
      <c r="C6752" t="s">
        <v>14857</v>
      </c>
      <c r="D6752" t="s">
        <v>14857</v>
      </c>
      <c r="E6752" t="s">
        <v>13685</v>
      </c>
      <c r="F6752" t="s">
        <v>13686</v>
      </c>
      <c r="G6752" t="s">
        <v>13687</v>
      </c>
      <c r="H6752" t="e">
        <f>VLOOKUP(E6752,[1]Sheet1!$B:$H,7,FALSE)</f>
        <v>#N/A</v>
      </c>
    </row>
    <row r="6753" spans="1:8" x14ac:dyDescent="0.25">
      <c r="A6753">
        <v>3</v>
      </c>
      <c r="B6753">
        <v>3</v>
      </c>
      <c r="C6753" t="s">
        <v>14857</v>
      </c>
      <c r="D6753" t="s">
        <v>14857</v>
      </c>
      <c r="E6753" t="s">
        <v>6389</v>
      </c>
      <c r="F6753" t="s">
        <v>6390</v>
      </c>
      <c r="G6753" t="s">
        <v>6391</v>
      </c>
      <c r="H6753" t="e">
        <f>VLOOKUP(E6753,[1]Sheet1!$B:$H,7,FALSE)</f>
        <v>#N/A</v>
      </c>
    </row>
    <row r="6754" spans="1:8" x14ac:dyDescent="0.25">
      <c r="A6754">
        <v>3</v>
      </c>
      <c r="B6754">
        <v>3</v>
      </c>
      <c r="C6754" t="s">
        <v>14857</v>
      </c>
      <c r="D6754" t="s">
        <v>14857</v>
      </c>
      <c r="E6754" t="s">
        <v>15092</v>
      </c>
      <c r="F6754" t="s">
        <v>15093</v>
      </c>
      <c r="G6754" t="s">
        <v>15094</v>
      </c>
      <c r="H6754" t="e">
        <f>VLOOKUP(E6754,[1]Sheet1!$B:$H,7,FALSE)</f>
        <v>#N/A</v>
      </c>
    </row>
    <row r="6755" spans="1:8" x14ac:dyDescent="0.25">
      <c r="A6755">
        <v>3</v>
      </c>
      <c r="B6755">
        <v>3</v>
      </c>
      <c r="C6755" t="s">
        <v>14857</v>
      </c>
      <c r="D6755" t="s">
        <v>14857</v>
      </c>
      <c r="E6755" t="s">
        <v>13726</v>
      </c>
      <c r="F6755" t="s">
        <v>13727</v>
      </c>
      <c r="G6755" t="s">
        <v>13728</v>
      </c>
      <c r="H6755" t="e">
        <f>VLOOKUP(E6755,[1]Sheet1!$B:$H,7,FALSE)</f>
        <v>#N/A</v>
      </c>
    </row>
    <row r="6756" spans="1:8" x14ac:dyDescent="0.25">
      <c r="A6756">
        <v>3</v>
      </c>
      <c r="B6756">
        <v>3</v>
      </c>
      <c r="C6756" t="s">
        <v>14857</v>
      </c>
      <c r="D6756" t="s">
        <v>14857</v>
      </c>
      <c r="E6756" t="s">
        <v>13738</v>
      </c>
      <c r="F6756" t="s">
        <v>13739</v>
      </c>
      <c r="G6756" t="s">
        <v>13740</v>
      </c>
      <c r="H6756" t="e">
        <f>VLOOKUP(E6756,[1]Sheet1!$B:$H,7,FALSE)</f>
        <v>#N/A</v>
      </c>
    </row>
    <row r="6757" spans="1:8" x14ac:dyDescent="0.25">
      <c r="A6757">
        <v>3</v>
      </c>
      <c r="B6757">
        <v>3</v>
      </c>
      <c r="C6757" t="s">
        <v>14857</v>
      </c>
      <c r="D6757" t="s">
        <v>14857</v>
      </c>
      <c r="E6757" t="s">
        <v>13741</v>
      </c>
      <c r="F6757" t="s">
        <v>13742</v>
      </c>
      <c r="G6757" t="s">
        <v>13743</v>
      </c>
      <c r="H6757" t="e">
        <f>VLOOKUP(E6757,[1]Sheet1!$B:$H,7,FALSE)</f>
        <v>#N/A</v>
      </c>
    </row>
    <row r="6758" spans="1:8" x14ac:dyDescent="0.25">
      <c r="A6758">
        <v>3</v>
      </c>
      <c r="B6758">
        <v>3</v>
      </c>
      <c r="C6758" t="s">
        <v>14857</v>
      </c>
      <c r="D6758" t="s">
        <v>14857</v>
      </c>
      <c r="E6758" t="s">
        <v>15095</v>
      </c>
      <c r="F6758" t="s">
        <v>15096</v>
      </c>
      <c r="G6758" t="s">
        <v>15097</v>
      </c>
      <c r="H6758" t="e">
        <f>VLOOKUP(E6758,[1]Sheet1!$B:$H,7,FALSE)</f>
        <v>#N/A</v>
      </c>
    </row>
    <row r="6759" spans="1:8" x14ac:dyDescent="0.25">
      <c r="A6759">
        <v>3</v>
      </c>
      <c r="B6759">
        <v>3</v>
      </c>
      <c r="C6759" t="s">
        <v>14857</v>
      </c>
      <c r="D6759" t="s">
        <v>14857</v>
      </c>
      <c r="E6759" t="s">
        <v>13744</v>
      </c>
      <c r="F6759" t="s">
        <v>13745</v>
      </c>
      <c r="G6759" t="s">
        <v>13746</v>
      </c>
      <c r="H6759" t="e">
        <f>VLOOKUP(E6759,[1]Sheet1!$B:$H,7,FALSE)</f>
        <v>#N/A</v>
      </c>
    </row>
    <row r="6760" spans="1:8" x14ac:dyDescent="0.25">
      <c r="A6760">
        <v>3</v>
      </c>
      <c r="B6760">
        <v>3</v>
      </c>
      <c r="C6760" t="s">
        <v>14857</v>
      </c>
      <c r="D6760" t="s">
        <v>14857</v>
      </c>
      <c r="E6760" t="s">
        <v>13747</v>
      </c>
      <c r="F6760" t="s">
        <v>13748</v>
      </c>
      <c r="G6760" t="s">
        <v>13749</v>
      </c>
      <c r="H6760" t="e">
        <f>VLOOKUP(E6760,[1]Sheet1!$B:$H,7,FALSE)</f>
        <v>#N/A</v>
      </c>
    </row>
    <row r="6761" spans="1:8" x14ac:dyDescent="0.25">
      <c r="A6761">
        <v>3</v>
      </c>
      <c r="B6761">
        <v>3</v>
      </c>
      <c r="C6761" t="s">
        <v>14857</v>
      </c>
      <c r="D6761" t="s">
        <v>14857</v>
      </c>
      <c r="E6761" t="s">
        <v>15098</v>
      </c>
      <c r="F6761" t="s">
        <v>15099</v>
      </c>
      <c r="G6761" t="s">
        <v>15100</v>
      </c>
      <c r="H6761" t="e">
        <f>VLOOKUP(E6761,[1]Sheet1!$B:$H,7,FALSE)</f>
        <v>#N/A</v>
      </c>
    </row>
    <row r="6762" spans="1:8" x14ac:dyDescent="0.25">
      <c r="A6762">
        <v>3</v>
      </c>
      <c r="B6762">
        <v>3</v>
      </c>
      <c r="C6762" t="s">
        <v>14857</v>
      </c>
      <c r="D6762" t="s">
        <v>14857</v>
      </c>
      <c r="E6762" t="s">
        <v>13759</v>
      </c>
      <c r="F6762" t="s">
        <v>13760</v>
      </c>
      <c r="G6762" t="s">
        <v>13761</v>
      </c>
      <c r="H6762" t="e">
        <f>VLOOKUP(E6762,[1]Sheet1!$B:$H,7,FALSE)</f>
        <v>#N/A</v>
      </c>
    </row>
    <row r="6763" spans="1:8" x14ac:dyDescent="0.25">
      <c r="A6763">
        <v>3</v>
      </c>
      <c r="B6763">
        <v>3</v>
      </c>
      <c r="C6763" t="s">
        <v>14857</v>
      </c>
      <c r="D6763" t="s">
        <v>14857</v>
      </c>
      <c r="E6763" t="s">
        <v>15101</v>
      </c>
      <c r="F6763" t="s">
        <v>15102</v>
      </c>
      <c r="G6763" t="s">
        <v>15103</v>
      </c>
      <c r="H6763" t="e">
        <f>VLOOKUP(E6763,[1]Sheet1!$B:$H,7,FALSE)</f>
        <v>#N/A</v>
      </c>
    </row>
    <row r="6764" spans="1:8" x14ac:dyDescent="0.25">
      <c r="A6764">
        <v>3</v>
      </c>
      <c r="B6764">
        <v>3</v>
      </c>
      <c r="C6764" t="s">
        <v>14857</v>
      </c>
      <c r="D6764" t="s">
        <v>14857</v>
      </c>
      <c r="E6764" t="s">
        <v>15104</v>
      </c>
      <c r="F6764" t="s">
        <v>15105</v>
      </c>
      <c r="G6764" t="s">
        <v>15106</v>
      </c>
      <c r="H6764" t="e">
        <f>VLOOKUP(E6764,[1]Sheet1!$B:$H,7,FALSE)</f>
        <v>#N/A</v>
      </c>
    </row>
    <row r="6765" spans="1:8" x14ac:dyDescent="0.25">
      <c r="A6765">
        <v>3</v>
      </c>
      <c r="B6765">
        <v>3</v>
      </c>
      <c r="C6765" t="s">
        <v>14857</v>
      </c>
      <c r="D6765" t="s">
        <v>14857</v>
      </c>
      <c r="E6765" t="s">
        <v>3074</v>
      </c>
      <c r="F6765" t="s">
        <v>3075</v>
      </c>
      <c r="G6765" t="s">
        <v>3076</v>
      </c>
      <c r="H6765" t="e">
        <f>VLOOKUP(E6765,[1]Sheet1!$B:$H,7,FALSE)</f>
        <v>#N/A</v>
      </c>
    </row>
    <row r="6766" spans="1:8" x14ac:dyDescent="0.25">
      <c r="A6766">
        <v>3</v>
      </c>
      <c r="B6766">
        <v>3</v>
      </c>
      <c r="C6766" t="s">
        <v>14857</v>
      </c>
      <c r="D6766" t="s">
        <v>14857</v>
      </c>
      <c r="E6766" t="s">
        <v>13792</v>
      </c>
      <c r="F6766" t="s">
        <v>13793</v>
      </c>
      <c r="G6766" t="s">
        <v>13794</v>
      </c>
      <c r="H6766" t="e">
        <f>VLOOKUP(E6766,[1]Sheet1!$B:$H,7,FALSE)</f>
        <v>#N/A</v>
      </c>
    </row>
    <row r="6767" spans="1:8" x14ac:dyDescent="0.25">
      <c r="A6767">
        <v>3</v>
      </c>
      <c r="B6767">
        <v>3</v>
      </c>
      <c r="C6767" t="s">
        <v>14857</v>
      </c>
      <c r="D6767" t="s">
        <v>14857</v>
      </c>
      <c r="E6767" t="s">
        <v>15107</v>
      </c>
      <c r="F6767" t="s">
        <v>15108</v>
      </c>
      <c r="G6767" t="s">
        <v>15109</v>
      </c>
      <c r="H6767" t="e">
        <f>VLOOKUP(E6767,[1]Sheet1!$B:$H,7,FALSE)</f>
        <v>#N/A</v>
      </c>
    </row>
    <row r="6768" spans="1:8" x14ac:dyDescent="0.25">
      <c r="A6768">
        <v>3</v>
      </c>
      <c r="B6768">
        <v>3</v>
      </c>
      <c r="C6768" t="s">
        <v>14857</v>
      </c>
      <c r="D6768" t="s">
        <v>14857</v>
      </c>
      <c r="E6768" t="s">
        <v>9152</v>
      </c>
      <c r="F6768" t="s">
        <v>9153</v>
      </c>
      <c r="G6768" t="s">
        <v>9154</v>
      </c>
      <c r="H6768" t="e">
        <f>VLOOKUP(E6768,[1]Sheet1!$B:$H,7,FALSE)</f>
        <v>#N/A</v>
      </c>
    </row>
    <row r="6769" spans="1:8" x14ac:dyDescent="0.25">
      <c r="A6769">
        <v>3</v>
      </c>
      <c r="B6769">
        <v>3</v>
      </c>
      <c r="C6769" t="s">
        <v>14857</v>
      </c>
      <c r="D6769" t="s">
        <v>14857</v>
      </c>
      <c r="E6769" t="s">
        <v>15110</v>
      </c>
      <c r="F6769" t="s">
        <v>15111</v>
      </c>
      <c r="G6769" t="s">
        <v>15112</v>
      </c>
      <c r="H6769" t="e">
        <f>VLOOKUP(E6769,[1]Sheet1!$B:$H,7,FALSE)</f>
        <v>#N/A</v>
      </c>
    </row>
    <row r="6770" spans="1:8" x14ac:dyDescent="0.25">
      <c r="A6770">
        <v>3</v>
      </c>
      <c r="B6770">
        <v>3</v>
      </c>
      <c r="C6770" t="s">
        <v>14857</v>
      </c>
      <c r="D6770" t="s">
        <v>14857</v>
      </c>
      <c r="E6770" t="s">
        <v>15113</v>
      </c>
      <c r="F6770" t="s">
        <v>15114</v>
      </c>
      <c r="G6770" t="s">
        <v>15115</v>
      </c>
      <c r="H6770" t="e">
        <f>VLOOKUP(E6770,[1]Sheet1!$B:$H,7,FALSE)</f>
        <v>#N/A</v>
      </c>
    </row>
    <row r="6771" spans="1:8" x14ac:dyDescent="0.25">
      <c r="A6771">
        <v>3</v>
      </c>
      <c r="B6771">
        <v>3</v>
      </c>
      <c r="C6771" t="s">
        <v>14857</v>
      </c>
      <c r="D6771" t="s">
        <v>14857</v>
      </c>
      <c r="E6771" t="s">
        <v>15116</v>
      </c>
      <c r="F6771" t="s">
        <v>15117</v>
      </c>
      <c r="G6771" t="s">
        <v>15118</v>
      </c>
      <c r="H6771" t="e">
        <f>VLOOKUP(E6771,[1]Sheet1!$B:$H,7,FALSE)</f>
        <v>#N/A</v>
      </c>
    </row>
    <row r="6772" spans="1:8" x14ac:dyDescent="0.25">
      <c r="A6772">
        <v>3</v>
      </c>
      <c r="B6772">
        <v>3</v>
      </c>
      <c r="C6772" t="s">
        <v>14857</v>
      </c>
      <c r="D6772" t="s">
        <v>14857</v>
      </c>
      <c r="E6772" t="s">
        <v>15119</v>
      </c>
      <c r="F6772" t="s">
        <v>15120</v>
      </c>
      <c r="G6772" t="s">
        <v>15121</v>
      </c>
      <c r="H6772" t="e">
        <f>VLOOKUP(E6772,[1]Sheet1!$B:$H,7,FALSE)</f>
        <v>#N/A</v>
      </c>
    </row>
    <row r="6773" spans="1:8" x14ac:dyDescent="0.25">
      <c r="A6773">
        <v>3</v>
      </c>
      <c r="B6773">
        <v>3</v>
      </c>
      <c r="C6773" t="s">
        <v>14857</v>
      </c>
      <c r="D6773" t="s">
        <v>14857</v>
      </c>
      <c r="E6773" t="s">
        <v>15122</v>
      </c>
      <c r="G6773" t="s">
        <v>15123</v>
      </c>
      <c r="H6773" t="e">
        <f>VLOOKUP(E6773,[1]Sheet1!$B:$H,7,FALSE)</f>
        <v>#N/A</v>
      </c>
    </row>
    <row r="6774" spans="1:8" x14ac:dyDescent="0.25">
      <c r="A6774">
        <v>3</v>
      </c>
      <c r="B6774">
        <v>3</v>
      </c>
      <c r="C6774" t="s">
        <v>14857</v>
      </c>
      <c r="D6774" t="s">
        <v>14857</v>
      </c>
      <c r="E6774" t="s">
        <v>3098</v>
      </c>
      <c r="F6774" t="s">
        <v>3099</v>
      </c>
      <c r="G6774" t="s">
        <v>3100</v>
      </c>
      <c r="H6774" t="e">
        <f>VLOOKUP(E6774,[1]Sheet1!$B:$H,7,FALSE)</f>
        <v>#N/A</v>
      </c>
    </row>
    <row r="6775" spans="1:8" x14ac:dyDescent="0.25">
      <c r="A6775">
        <v>3</v>
      </c>
      <c r="B6775">
        <v>3</v>
      </c>
      <c r="C6775" t="s">
        <v>14857</v>
      </c>
      <c r="D6775" t="s">
        <v>14857</v>
      </c>
      <c r="E6775" t="s">
        <v>11429</v>
      </c>
      <c r="F6775" t="s">
        <v>11430</v>
      </c>
      <c r="G6775" t="s">
        <v>11431</v>
      </c>
      <c r="H6775" t="e">
        <f>VLOOKUP(E6775,[1]Sheet1!$B:$H,7,FALSE)</f>
        <v>#N/A</v>
      </c>
    </row>
    <row r="6776" spans="1:8" x14ac:dyDescent="0.25">
      <c r="A6776">
        <v>3</v>
      </c>
      <c r="B6776">
        <v>3</v>
      </c>
      <c r="C6776" t="s">
        <v>14857</v>
      </c>
      <c r="D6776" t="s">
        <v>14857</v>
      </c>
      <c r="E6776" t="s">
        <v>13891</v>
      </c>
      <c r="F6776" t="s">
        <v>13892</v>
      </c>
      <c r="G6776" t="s">
        <v>13893</v>
      </c>
      <c r="H6776" t="e">
        <f>VLOOKUP(E6776,[1]Sheet1!$B:$H,7,FALSE)</f>
        <v>#N/A</v>
      </c>
    </row>
    <row r="6777" spans="1:8" x14ac:dyDescent="0.25">
      <c r="A6777">
        <v>3</v>
      </c>
      <c r="B6777">
        <v>3</v>
      </c>
      <c r="C6777" t="s">
        <v>14857</v>
      </c>
      <c r="D6777" t="s">
        <v>14857</v>
      </c>
      <c r="E6777" t="s">
        <v>15124</v>
      </c>
      <c r="F6777" t="s">
        <v>15125</v>
      </c>
      <c r="G6777" t="s">
        <v>15126</v>
      </c>
      <c r="H6777" t="e">
        <f>VLOOKUP(E6777,[1]Sheet1!$B:$H,7,FALSE)</f>
        <v>#N/A</v>
      </c>
    </row>
    <row r="6778" spans="1:8" x14ac:dyDescent="0.25">
      <c r="A6778">
        <v>3</v>
      </c>
      <c r="B6778">
        <v>3</v>
      </c>
      <c r="C6778" t="s">
        <v>14857</v>
      </c>
      <c r="D6778" t="s">
        <v>14857</v>
      </c>
      <c r="E6778" t="s">
        <v>15127</v>
      </c>
      <c r="F6778" t="s">
        <v>15128</v>
      </c>
      <c r="G6778" t="s">
        <v>15129</v>
      </c>
      <c r="H6778" t="e">
        <f>VLOOKUP(E6778,[1]Sheet1!$B:$H,7,FALSE)</f>
        <v>#N/A</v>
      </c>
    </row>
    <row r="6779" spans="1:8" x14ac:dyDescent="0.25">
      <c r="A6779">
        <v>3</v>
      </c>
      <c r="B6779">
        <v>3</v>
      </c>
      <c r="C6779" t="s">
        <v>14857</v>
      </c>
      <c r="D6779" t="s">
        <v>14857</v>
      </c>
      <c r="E6779" t="s">
        <v>13900</v>
      </c>
      <c r="F6779" t="s">
        <v>13901</v>
      </c>
      <c r="G6779" t="s">
        <v>13902</v>
      </c>
      <c r="H6779" t="e">
        <f>VLOOKUP(E6779,[1]Sheet1!$B:$H,7,FALSE)</f>
        <v>#N/A</v>
      </c>
    </row>
    <row r="6780" spans="1:8" x14ac:dyDescent="0.25">
      <c r="A6780">
        <v>3</v>
      </c>
      <c r="B6780">
        <v>3</v>
      </c>
      <c r="C6780" t="s">
        <v>14857</v>
      </c>
      <c r="D6780" t="s">
        <v>14857</v>
      </c>
      <c r="E6780" t="s">
        <v>15130</v>
      </c>
      <c r="F6780" t="s">
        <v>15131</v>
      </c>
      <c r="G6780" t="s">
        <v>15132</v>
      </c>
      <c r="H6780" t="e">
        <f>VLOOKUP(E6780,[1]Sheet1!$B:$H,7,FALSE)</f>
        <v>#N/A</v>
      </c>
    </row>
    <row r="6781" spans="1:8" x14ac:dyDescent="0.25">
      <c r="A6781">
        <v>3</v>
      </c>
      <c r="B6781">
        <v>3</v>
      </c>
      <c r="C6781" t="s">
        <v>14857</v>
      </c>
      <c r="D6781" t="s">
        <v>14857</v>
      </c>
      <c r="E6781" t="s">
        <v>15133</v>
      </c>
      <c r="F6781" t="s">
        <v>15134</v>
      </c>
      <c r="G6781" t="s">
        <v>15135</v>
      </c>
      <c r="H6781" t="e">
        <f>VLOOKUP(E6781,[1]Sheet1!$B:$H,7,FALSE)</f>
        <v>#N/A</v>
      </c>
    </row>
    <row r="6782" spans="1:8" x14ac:dyDescent="0.25">
      <c r="A6782">
        <v>3</v>
      </c>
      <c r="B6782">
        <v>3</v>
      </c>
      <c r="C6782" t="s">
        <v>14857</v>
      </c>
      <c r="D6782" t="s">
        <v>14857</v>
      </c>
      <c r="E6782" t="s">
        <v>7295</v>
      </c>
      <c r="F6782" t="s">
        <v>7296</v>
      </c>
      <c r="G6782" t="s">
        <v>7297</v>
      </c>
      <c r="H6782" t="e">
        <f>VLOOKUP(E6782,[1]Sheet1!$B:$H,7,FALSE)</f>
        <v>#N/A</v>
      </c>
    </row>
    <row r="6783" spans="1:8" x14ac:dyDescent="0.25">
      <c r="A6783">
        <v>3</v>
      </c>
      <c r="B6783">
        <v>3</v>
      </c>
      <c r="C6783" t="s">
        <v>14857</v>
      </c>
      <c r="D6783" t="s">
        <v>14857</v>
      </c>
      <c r="E6783" t="s">
        <v>15136</v>
      </c>
      <c r="F6783" t="s">
        <v>15137</v>
      </c>
      <c r="G6783" t="s">
        <v>15138</v>
      </c>
      <c r="H6783" t="e">
        <f>VLOOKUP(E6783,[1]Sheet1!$B:$H,7,FALSE)</f>
        <v>#N/A</v>
      </c>
    </row>
    <row r="6784" spans="1:8" x14ac:dyDescent="0.25">
      <c r="A6784">
        <v>3</v>
      </c>
      <c r="B6784">
        <v>3</v>
      </c>
      <c r="C6784" t="s">
        <v>14857</v>
      </c>
      <c r="D6784" t="s">
        <v>14857</v>
      </c>
      <c r="E6784" t="s">
        <v>15139</v>
      </c>
      <c r="F6784" t="s">
        <v>15140</v>
      </c>
      <c r="G6784" t="s">
        <v>15141</v>
      </c>
      <c r="H6784" t="e">
        <f>VLOOKUP(E6784,[1]Sheet1!$B:$H,7,FALSE)</f>
        <v>#N/A</v>
      </c>
    </row>
    <row r="6785" spans="1:8" x14ac:dyDescent="0.25">
      <c r="A6785">
        <v>3</v>
      </c>
      <c r="B6785">
        <v>3</v>
      </c>
      <c r="C6785" t="s">
        <v>14857</v>
      </c>
      <c r="D6785" t="s">
        <v>14857</v>
      </c>
      <c r="E6785" t="s">
        <v>15142</v>
      </c>
      <c r="F6785" t="s">
        <v>15143</v>
      </c>
      <c r="G6785" t="s">
        <v>15144</v>
      </c>
      <c r="H6785" t="e">
        <f>VLOOKUP(E6785,[1]Sheet1!$B:$H,7,FALSE)</f>
        <v>#N/A</v>
      </c>
    </row>
    <row r="6786" spans="1:8" x14ac:dyDescent="0.25">
      <c r="A6786">
        <v>3</v>
      </c>
      <c r="B6786">
        <v>3</v>
      </c>
      <c r="C6786" t="s">
        <v>14857</v>
      </c>
      <c r="D6786" t="s">
        <v>14857</v>
      </c>
      <c r="E6786" t="s">
        <v>9176</v>
      </c>
      <c r="F6786" t="s">
        <v>9177</v>
      </c>
      <c r="G6786" t="s">
        <v>9178</v>
      </c>
      <c r="H6786" t="e">
        <f>VLOOKUP(E6786,[1]Sheet1!$B:$H,7,FALSE)</f>
        <v>#N/A</v>
      </c>
    </row>
    <row r="6787" spans="1:8" x14ac:dyDescent="0.25">
      <c r="A6787">
        <v>3</v>
      </c>
      <c r="B6787">
        <v>3</v>
      </c>
      <c r="C6787" t="s">
        <v>14857</v>
      </c>
      <c r="D6787" t="s">
        <v>14857</v>
      </c>
      <c r="E6787" t="s">
        <v>15145</v>
      </c>
      <c r="F6787" t="s">
        <v>15146</v>
      </c>
      <c r="G6787" t="s">
        <v>15147</v>
      </c>
      <c r="H6787" t="e">
        <f>VLOOKUP(E6787,[1]Sheet1!$B:$H,7,FALSE)</f>
        <v>#N/A</v>
      </c>
    </row>
    <row r="6788" spans="1:8" x14ac:dyDescent="0.25">
      <c r="A6788">
        <v>3</v>
      </c>
      <c r="B6788">
        <v>3</v>
      </c>
      <c r="C6788" t="s">
        <v>14857</v>
      </c>
      <c r="D6788" t="s">
        <v>14857</v>
      </c>
      <c r="E6788" t="s">
        <v>13936</v>
      </c>
      <c r="F6788" t="s">
        <v>13937</v>
      </c>
      <c r="G6788" t="s">
        <v>13938</v>
      </c>
      <c r="H6788" t="e">
        <f>VLOOKUP(E6788,[1]Sheet1!$B:$H,7,FALSE)</f>
        <v>#N/A</v>
      </c>
    </row>
    <row r="6789" spans="1:8" x14ac:dyDescent="0.25">
      <c r="A6789">
        <v>3</v>
      </c>
      <c r="B6789">
        <v>3</v>
      </c>
      <c r="C6789" t="s">
        <v>14857</v>
      </c>
      <c r="D6789" t="s">
        <v>14857</v>
      </c>
      <c r="E6789" t="s">
        <v>13939</v>
      </c>
      <c r="F6789" t="s">
        <v>13940</v>
      </c>
      <c r="G6789" t="s">
        <v>13941</v>
      </c>
      <c r="H6789" t="e">
        <f>VLOOKUP(E6789,[1]Sheet1!$B:$H,7,FALSE)</f>
        <v>#N/A</v>
      </c>
    </row>
    <row r="6790" spans="1:8" x14ac:dyDescent="0.25">
      <c r="A6790">
        <v>3</v>
      </c>
      <c r="B6790">
        <v>3</v>
      </c>
      <c r="C6790" t="s">
        <v>14857</v>
      </c>
      <c r="D6790" t="s">
        <v>14857</v>
      </c>
      <c r="E6790" t="s">
        <v>13954</v>
      </c>
      <c r="F6790" t="s">
        <v>13955</v>
      </c>
      <c r="G6790" t="s">
        <v>13956</v>
      </c>
      <c r="H6790" t="e">
        <f>VLOOKUP(E6790,[1]Sheet1!$B:$H,7,FALSE)</f>
        <v>#N/A</v>
      </c>
    </row>
    <row r="6791" spans="1:8" x14ac:dyDescent="0.25">
      <c r="A6791">
        <v>3</v>
      </c>
      <c r="B6791">
        <v>3</v>
      </c>
      <c r="C6791" t="s">
        <v>14857</v>
      </c>
      <c r="D6791" t="s">
        <v>14857</v>
      </c>
      <c r="E6791" t="s">
        <v>8385</v>
      </c>
      <c r="F6791" t="s">
        <v>8386</v>
      </c>
      <c r="G6791" t="s">
        <v>8387</v>
      </c>
      <c r="H6791" t="e">
        <f>VLOOKUP(E6791,[1]Sheet1!$B:$H,7,FALSE)</f>
        <v>#N/A</v>
      </c>
    </row>
    <row r="6792" spans="1:8" x14ac:dyDescent="0.25">
      <c r="A6792">
        <v>3</v>
      </c>
      <c r="B6792">
        <v>3</v>
      </c>
      <c r="C6792" t="s">
        <v>14857</v>
      </c>
      <c r="D6792" t="s">
        <v>14857</v>
      </c>
      <c r="E6792" t="s">
        <v>13966</v>
      </c>
      <c r="G6792" t="s">
        <v>13967</v>
      </c>
      <c r="H6792" t="e">
        <f>VLOOKUP(E6792,[1]Sheet1!$B:$H,7,FALSE)</f>
        <v>#N/A</v>
      </c>
    </row>
    <row r="6793" spans="1:8" x14ac:dyDescent="0.25">
      <c r="A6793">
        <v>3</v>
      </c>
      <c r="B6793">
        <v>3</v>
      </c>
      <c r="C6793" t="s">
        <v>14857</v>
      </c>
      <c r="D6793" t="s">
        <v>14857</v>
      </c>
      <c r="E6793" t="s">
        <v>15148</v>
      </c>
      <c r="F6793" t="s">
        <v>15149</v>
      </c>
      <c r="G6793" t="s">
        <v>15150</v>
      </c>
      <c r="H6793" t="e">
        <f>VLOOKUP(E6793,[1]Sheet1!$B:$H,7,FALSE)</f>
        <v>#N/A</v>
      </c>
    </row>
    <row r="6794" spans="1:8" x14ac:dyDescent="0.25">
      <c r="A6794">
        <v>3</v>
      </c>
      <c r="B6794">
        <v>3</v>
      </c>
      <c r="C6794" t="s">
        <v>14857</v>
      </c>
      <c r="D6794" t="s">
        <v>14857</v>
      </c>
      <c r="E6794" t="s">
        <v>5621</v>
      </c>
      <c r="F6794" t="s">
        <v>5622</v>
      </c>
      <c r="G6794" t="s">
        <v>5623</v>
      </c>
      <c r="H6794" t="e">
        <f>VLOOKUP(E6794,[1]Sheet1!$B:$H,7,FALSE)</f>
        <v>#N/A</v>
      </c>
    </row>
    <row r="6795" spans="1:8" x14ac:dyDescent="0.25">
      <c r="A6795">
        <v>3</v>
      </c>
      <c r="B6795">
        <v>3</v>
      </c>
      <c r="C6795" t="s">
        <v>14857</v>
      </c>
      <c r="D6795" t="s">
        <v>14857</v>
      </c>
      <c r="E6795" t="s">
        <v>15151</v>
      </c>
      <c r="F6795" t="s">
        <v>15152</v>
      </c>
      <c r="G6795" t="s">
        <v>15153</v>
      </c>
      <c r="H6795" t="e">
        <f>VLOOKUP(E6795,[1]Sheet1!$B:$H,7,FALSE)</f>
        <v>#N/A</v>
      </c>
    </row>
    <row r="6796" spans="1:8" x14ac:dyDescent="0.25">
      <c r="A6796">
        <v>3</v>
      </c>
      <c r="B6796">
        <v>3</v>
      </c>
      <c r="C6796" t="s">
        <v>14857</v>
      </c>
      <c r="D6796" t="s">
        <v>14857</v>
      </c>
      <c r="E6796" t="s">
        <v>13992</v>
      </c>
      <c r="G6796" t="s">
        <v>13993</v>
      </c>
      <c r="H6796" t="e">
        <f>VLOOKUP(E6796,[1]Sheet1!$B:$H,7,FALSE)</f>
        <v>#N/A</v>
      </c>
    </row>
    <row r="6797" spans="1:8" x14ac:dyDescent="0.25">
      <c r="A6797">
        <v>3</v>
      </c>
      <c r="B6797">
        <v>3</v>
      </c>
      <c r="C6797" t="s">
        <v>14857</v>
      </c>
      <c r="D6797" t="s">
        <v>14857</v>
      </c>
      <c r="E6797" t="s">
        <v>15154</v>
      </c>
      <c r="F6797" t="s">
        <v>15155</v>
      </c>
      <c r="G6797" t="s">
        <v>15156</v>
      </c>
      <c r="H6797" t="e">
        <f>VLOOKUP(E6797,[1]Sheet1!$B:$H,7,FALSE)</f>
        <v>#N/A</v>
      </c>
    </row>
    <row r="6798" spans="1:8" x14ac:dyDescent="0.25">
      <c r="A6798">
        <v>3</v>
      </c>
      <c r="B6798">
        <v>3</v>
      </c>
      <c r="C6798" t="s">
        <v>14857</v>
      </c>
      <c r="D6798" t="s">
        <v>14857</v>
      </c>
      <c r="E6798" t="s">
        <v>15157</v>
      </c>
      <c r="F6798" t="s">
        <v>15158</v>
      </c>
      <c r="G6798" t="s">
        <v>15159</v>
      </c>
      <c r="H6798" t="e">
        <f>VLOOKUP(E6798,[1]Sheet1!$B:$H,7,FALSE)</f>
        <v>#N/A</v>
      </c>
    </row>
    <row r="6799" spans="1:8" x14ac:dyDescent="0.25">
      <c r="A6799">
        <v>3</v>
      </c>
      <c r="B6799">
        <v>3</v>
      </c>
      <c r="C6799" t="s">
        <v>14857</v>
      </c>
      <c r="D6799" t="s">
        <v>14857</v>
      </c>
      <c r="E6799" t="s">
        <v>14009</v>
      </c>
      <c r="F6799" t="s">
        <v>14010</v>
      </c>
      <c r="G6799" t="s">
        <v>14011</v>
      </c>
      <c r="H6799" t="e">
        <f>VLOOKUP(E6799,[1]Sheet1!$B:$H,7,FALSE)</f>
        <v>#N/A</v>
      </c>
    </row>
    <row r="6800" spans="1:8" x14ac:dyDescent="0.25">
      <c r="A6800">
        <v>3</v>
      </c>
      <c r="B6800">
        <v>3</v>
      </c>
      <c r="C6800" t="s">
        <v>14857</v>
      </c>
      <c r="D6800" t="s">
        <v>14857</v>
      </c>
      <c r="E6800" t="s">
        <v>15160</v>
      </c>
      <c r="F6800" t="s">
        <v>15161</v>
      </c>
      <c r="G6800" t="s">
        <v>15162</v>
      </c>
      <c r="H6800" t="e">
        <f>VLOOKUP(E6800,[1]Sheet1!$B:$H,7,FALSE)</f>
        <v>#N/A</v>
      </c>
    </row>
    <row r="6801" spans="1:8" x14ac:dyDescent="0.25">
      <c r="A6801">
        <v>3</v>
      </c>
      <c r="B6801">
        <v>3</v>
      </c>
      <c r="C6801" t="s">
        <v>14857</v>
      </c>
      <c r="D6801" t="s">
        <v>14857</v>
      </c>
      <c r="E6801" t="s">
        <v>15163</v>
      </c>
      <c r="F6801" t="s">
        <v>15164</v>
      </c>
      <c r="G6801" t="s">
        <v>15165</v>
      </c>
      <c r="H6801" t="e">
        <f>VLOOKUP(E6801,[1]Sheet1!$B:$H,7,FALSE)</f>
        <v>#N/A</v>
      </c>
    </row>
    <row r="6802" spans="1:8" x14ac:dyDescent="0.25">
      <c r="A6802">
        <v>3</v>
      </c>
      <c r="B6802">
        <v>3</v>
      </c>
      <c r="C6802" t="s">
        <v>14857</v>
      </c>
      <c r="D6802" t="s">
        <v>14857</v>
      </c>
      <c r="E6802" t="s">
        <v>14044</v>
      </c>
      <c r="F6802" t="s">
        <v>14045</v>
      </c>
      <c r="G6802" t="s">
        <v>14046</v>
      </c>
      <c r="H6802" t="e">
        <f>VLOOKUP(E6802,[1]Sheet1!$B:$H,7,FALSE)</f>
        <v>#N/A</v>
      </c>
    </row>
    <row r="6803" spans="1:8" x14ac:dyDescent="0.25">
      <c r="A6803">
        <v>3</v>
      </c>
      <c r="B6803">
        <v>3</v>
      </c>
      <c r="C6803" t="s">
        <v>14857</v>
      </c>
      <c r="D6803" t="s">
        <v>14857</v>
      </c>
      <c r="E6803" t="s">
        <v>15166</v>
      </c>
      <c r="F6803" t="s">
        <v>15167</v>
      </c>
      <c r="G6803" t="s">
        <v>15168</v>
      </c>
      <c r="H6803" t="e">
        <f>VLOOKUP(E6803,[1]Sheet1!$B:$H,7,FALSE)</f>
        <v>#N/A</v>
      </c>
    </row>
    <row r="6804" spans="1:8" x14ac:dyDescent="0.25">
      <c r="A6804">
        <v>3</v>
      </c>
      <c r="B6804">
        <v>3</v>
      </c>
      <c r="C6804" t="s">
        <v>14857</v>
      </c>
      <c r="D6804" t="s">
        <v>14857</v>
      </c>
      <c r="E6804" t="s">
        <v>14065</v>
      </c>
      <c r="F6804" t="s">
        <v>14066</v>
      </c>
      <c r="G6804" t="s">
        <v>14067</v>
      </c>
      <c r="H6804" t="e">
        <f>VLOOKUP(E6804,[1]Sheet1!$B:$H,7,FALSE)</f>
        <v>#N/A</v>
      </c>
    </row>
    <row r="6805" spans="1:8" x14ac:dyDescent="0.25">
      <c r="A6805">
        <v>3</v>
      </c>
      <c r="B6805">
        <v>3</v>
      </c>
      <c r="C6805" t="s">
        <v>14857</v>
      </c>
      <c r="D6805" t="s">
        <v>14857</v>
      </c>
      <c r="E6805" t="s">
        <v>15169</v>
      </c>
      <c r="F6805" t="s">
        <v>15170</v>
      </c>
      <c r="G6805" t="s">
        <v>15171</v>
      </c>
      <c r="H6805" t="e">
        <f>VLOOKUP(E6805,[1]Sheet1!$B:$H,7,FALSE)</f>
        <v>#N/A</v>
      </c>
    </row>
    <row r="6806" spans="1:8" x14ac:dyDescent="0.25">
      <c r="A6806">
        <v>3</v>
      </c>
      <c r="B6806">
        <v>3</v>
      </c>
      <c r="C6806" t="s">
        <v>14857</v>
      </c>
      <c r="D6806" t="s">
        <v>14857</v>
      </c>
      <c r="E6806" t="s">
        <v>15172</v>
      </c>
      <c r="F6806" t="s">
        <v>15173</v>
      </c>
      <c r="G6806" t="s">
        <v>15174</v>
      </c>
      <c r="H6806" t="e">
        <f>VLOOKUP(E6806,[1]Sheet1!$B:$H,7,FALSE)</f>
        <v>#N/A</v>
      </c>
    </row>
    <row r="6807" spans="1:8" x14ac:dyDescent="0.25">
      <c r="A6807">
        <v>3</v>
      </c>
      <c r="B6807">
        <v>3</v>
      </c>
      <c r="C6807" t="s">
        <v>14857</v>
      </c>
      <c r="D6807" t="s">
        <v>14857</v>
      </c>
      <c r="E6807" t="s">
        <v>7409</v>
      </c>
      <c r="F6807" t="s">
        <v>7410</v>
      </c>
      <c r="G6807" t="s">
        <v>7411</v>
      </c>
      <c r="H6807" t="e">
        <f>VLOOKUP(E6807,[1]Sheet1!$B:$H,7,FALSE)</f>
        <v>#N/A</v>
      </c>
    </row>
    <row r="6808" spans="1:8" x14ac:dyDescent="0.25">
      <c r="A6808">
        <v>3</v>
      </c>
      <c r="B6808">
        <v>3</v>
      </c>
      <c r="C6808" t="s">
        <v>14857</v>
      </c>
      <c r="D6808" t="s">
        <v>14857</v>
      </c>
      <c r="E6808" t="s">
        <v>15175</v>
      </c>
      <c r="F6808" t="s">
        <v>15176</v>
      </c>
      <c r="G6808" t="s">
        <v>15177</v>
      </c>
      <c r="H6808" t="e">
        <f>VLOOKUP(E6808,[1]Sheet1!$B:$H,7,FALSE)</f>
        <v>#N/A</v>
      </c>
    </row>
    <row r="6809" spans="1:8" x14ac:dyDescent="0.25">
      <c r="A6809">
        <v>3</v>
      </c>
      <c r="B6809">
        <v>3</v>
      </c>
      <c r="C6809" t="s">
        <v>14857</v>
      </c>
      <c r="D6809" t="s">
        <v>14857</v>
      </c>
      <c r="E6809" t="s">
        <v>15178</v>
      </c>
      <c r="F6809" t="s">
        <v>15179</v>
      </c>
      <c r="G6809" t="s">
        <v>15180</v>
      </c>
      <c r="H6809" t="e">
        <f>VLOOKUP(E6809,[1]Sheet1!$B:$H,7,FALSE)</f>
        <v>#N/A</v>
      </c>
    </row>
    <row r="6810" spans="1:8" x14ac:dyDescent="0.25">
      <c r="A6810">
        <v>3</v>
      </c>
      <c r="B6810">
        <v>3</v>
      </c>
      <c r="C6810" t="s">
        <v>14857</v>
      </c>
      <c r="D6810" t="s">
        <v>14857</v>
      </c>
      <c r="E6810" t="s">
        <v>14119</v>
      </c>
      <c r="F6810" t="s">
        <v>14120</v>
      </c>
      <c r="G6810" t="s">
        <v>14121</v>
      </c>
      <c r="H6810" t="e">
        <f>VLOOKUP(E6810,[1]Sheet1!$B:$H,7,FALSE)</f>
        <v>#N/A</v>
      </c>
    </row>
    <row r="6811" spans="1:8" x14ac:dyDescent="0.25">
      <c r="A6811">
        <v>3</v>
      </c>
      <c r="B6811">
        <v>3</v>
      </c>
      <c r="C6811" t="s">
        <v>14857</v>
      </c>
      <c r="D6811" t="s">
        <v>14857</v>
      </c>
      <c r="E6811" t="s">
        <v>14131</v>
      </c>
      <c r="F6811" t="s">
        <v>14132</v>
      </c>
      <c r="G6811" t="s">
        <v>14133</v>
      </c>
      <c r="H6811" t="e">
        <f>VLOOKUP(E6811,[1]Sheet1!$B:$H,7,FALSE)</f>
        <v>#N/A</v>
      </c>
    </row>
    <row r="6812" spans="1:8" x14ac:dyDescent="0.25">
      <c r="A6812">
        <v>3</v>
      </c>
      <c r="B6812">
        <v>3</v>
      </c>
      <c r="C6812" t="s">
        <v>14857</v>
      </c>
      <c r="D6812" t="s">
        <v>14857</v>
      </c>
      <c r="E6812" t="s">
        <v>14134</v>
      </c>
      <c r="F6812" t="s">
        <v>14135</v>
      </c>
      <c r="G6812" t="s">
        <v>14136</v>
      </c>
      <c r="H6812" t="e">
        <f>VLOOKUP(E6812,[1]Sheet1!$B:$H,7,FALSE)</f>
        <v>#N/A</v>
      </c>
    </row>
    <row r="6813" spans="1:8" x14ac:dyDescent="0.25">
      <c r="A6813">
        <v>3</v>
      </c>
      <c r="B6813">
        <v>3</v>
      </c>
      <c r="C6813" t="s">
        <v>14857</v>
      </c>
      <c r="D6813" t="s">
        <v>14857</v>
      </c>
      <c r="E6813" t="s">
        <v>7444</v>
      </c>
      <c r="F6813" t="s">
        <v>7445</v>
      </c>
      <c r="G6813" t="s">
        <v>7446</v>
      </c>
      <c r="H6813" t="e">
        <f>VLOOKUP(E6813,[1]Sheet1!$B:$H,7,FALSE)</f>
        <v>#N/A</v>
      </c>
    </row>
    <row r="6814" spans="1:8" x14ac:dyDescent="0.25">
      <c r="A6814">
        <v>3</v>
      </c>
      <c r="B6814">
        <v>3</v>
      </c>
      <c r="C6814" t="s">
        <v>14857</v>
      </c>
      <c r="D6814" t="s">
        <v>14857</v>
      </c>
      <c r="E6814" t="s">
        <v>15181</v>
      </c>
      <c r="F6814" t="s">
        <v>15182</v>
      </c>
      <c r="G6814" t="s">
        <v>15183</v>
      </c>
      <c r="H6814" t="e">
        <f>VLOOKUP(E6814,[1]Sheet1!$B:$H,7,FALSE)</f>
        <v>#N/A</v>
      </c>
    </row>
    <row r="6815" spans="1:8" x14ac:dyDescent="0.25">
      <c r="A6815">
        <v>3</v>
      </c>
      <c r="B6815">
        <v>3</v>
      </c>
      <c r="C6815" t="s">
        <v>14857</v>
      </c>
      <c r="D6815" t="s">
        <v>14857</v>
      </c>
      <c r="E6815" t="s">
        <v>15184</v>
      </c>
      <c r="F6815" t="s">
        <v>15185</v>
      </c>
      <c r="G6815" t="s">
        <v>15186</v>
      </c>
      <c r="H6815" t="e">
        <f>VLOOKUP(E6815,[1]Sheet1!$B:$H,7,FALSE)</f>
        <v>#N/A</v>
      </c>
    </row>
    <row r="6816" spans="1:8" x14ac:dyDescent="0.25">
      <c r="A6816">
        <v>3</v>
      </c>
      <c r="B6816">
        <v>3</v>
      </c>
      <c r="C6816" t="s">
        <v>14857</v>
      </c>
      <c r="D6816" t="s">
        <v>14857</v>
      </c>
      <c r="E6816" t="s">
        <v>14220</v>
      </c>
      <c r="F6816" t="s">
        <v>14221</v>
      </c>
      <c r="G6816" t="s">
        <v>14222</v>
      </c>
      <c r="H6816" t="e">
        <f>VLOOKUP(E6816,[1]Sheet1!$B:$H,7,FALSE)</f>
        <v>#N/A</v>
      </c>
    </row>
    <row r="6817" spans="1:8" x14ac:dyDescent="0.25">
      <c r="A6817">
        <v>3</v>
      </c>
      <c r="B6817">
        <v>3</v>
      </c>
      <c r="C6817" t="s">
        <v>14857</v>
      </c>
      <c r="D6817" t="s">
        <v>14857</v>
      </c>
      <c r="E6817" t="s">
        <v>14229</v>
      </c>
      <c r="F6817" t="s">
        <v>14230</v>
      </c>
      <c r="G6817" t="s">
        <v>14231</v>
      </c>
      <c r="H6817" t="e">
        <f>VLOOKUP(E6817,[1]Sheet1!$B:$H,7,FALSE)</f>
        <v>#N/A</v>
      </c>
    </row>
    <row r="6818" spans="1:8" x14ac:dyDescent="0.25">
      <c r="A6818">
        <v>3</v>
      </c>
      <c r="B6818">
        <v>3</v>
      </c>
      <c r="C6818" t="s">
        <v>14857</v>
      </c>
      <c r="D6818" t="s">
        <v>14857</v>
      </c>
      <c r="E6818" t="s">
        <v>15187</v>
      </c>
      <c r="F6818" t="s">
        <v>15188</v>
      </c>
      <c r="G6818" t="s">
        <v>15189</v>
      </c>
      <c r="H6818" t="e">
        <f>VLOOKUP(E6818,[1]Sheet1!$B:$H,7,FALSE)</f>
        <v>#N/A</v>
      </c>
    </row>
    <row r="6819" spans="1:8" x14ac:dyDescent="0.25">
      <c r="A6819">
        <v>3</v>
      </c>
      <c r="B6819">
        <v>3</v>
      </c>
      <c r="C6819" t="s">
        <v>14857</v>
      </c>
      <c r="D6819" t="s">
        <v>14857</v>
      </c>
      <c r="E6819" t="s">
        <v>15190</v>
      </c>
      <c r="F6819" t="s">
        <v>15191</v>
      </c>
      <c r="G6819" t="s">
        <v>15192</v>
      </c>
      <c r="H6819" t="e">
        <f>VLOOKUP(E6819,[1]Sheet1!$B:$H,7,FALSE)</f>
        <v>#N/A</v>
      </c>
    </row>
    <row r="6820" spans="1:8" x14ac:dyDescent="0.25">
      <c r="A6820">
        <v>3</v>
      </c>
      <c r="B6820">
        <v>3</v>
      </c>
      <c r="C6820" t="s">
        <v>14857</v>
      </c>
      <c r="D6820" t="s">
        <v>14857</v>
      </c>
      <c r="E6820" t="s">
        <v>15193</v>
      </c>
      <c r="F6820" t="s">
        <v>15194</v>
      </c>
      <c r="G6820" t="s">
        <v>15195</v>
      </c>
      <c r="H6820" t="e">
        <f>VLOOKUP(E6820,[1]Sheet1!$B:$H,7,FALSE)</f>
        <v>#N/A</v>
      </c>
    </row>
    <row r="6821" spans="1:8" x14ac:dyDescent="0.25">
      <c r="A6821">
        <v>3</v>
      </c>
      <c r="B6821">
        <v>3</v>
      </c>
      <c r="C6821" t="s">
        <v>14857</v>
      </c>
      <c r="D6821" t="s">
        <v>14857</v>
      </c>
      <c r="E6821" t="s">
        <v>15196</v>
      </c>
      <c r="F6821" t="s">
        <v>15197</v>
      </c>
      <c r="G6821" t="s">
        <v>15198</v>
      </c>
      <c r="H6821" t="e">
        <f>VLOOKUP(E6821,[1]Sheet1!$B:$H,7,FALSE)</f>
        <v>#N/A</v>
      </c>
    </row>
    <row r="6822" spans="1:8" x14ac:dyDescent="0.25">
      <c r="A6822">
        <v>3</v>
      </c>
      <c r="B6822">
        <v>3</v>
      </c>
      <c r="C6822" t="s">
        <v>14857</v>
      </c>
      <c r="D6822" t="s">
        <v>14857</v>
      </c>
      <c r="E6822" t="s">
        <v>15199</v>
      </c>
      <c r="F6822" t="s">
        <v>15200</v>
      </c>
      <c r="G6822" t="s">
        <v>15201</v>
      </c>
      <c r="H6822" t="e">
        <f>VLOOKUP(E6822,[1]Sheet1!$B:$H,7,FALSE)</f>
        <v>#N/A</v>
      </c>
    </row>
    <row r="6823" spans="1:8" x14ac:dyDescent="0.25">
      <c r="A6823">
        <v>3</v>
      </c>
      <c r="B6823">
        <v>3</v>
      </c>
      <c r="C6823" t="s">
        <v>14857</v>
      </c>
      <c r="D6823" t="s">
        <v>14857</v>
      </c>
      <c r="E6823" t="s">
        <v>15202</v>
      </c>
      <c r="F6823" t="s">
        <v>15203</v>
      </c>
      <c r="G6823" t="s">
        <v>15204</v>
      </c>
      <c r="H6823" t="e">
        <f>VLOOKUP(E6823,[1]Sheet1!$B:$H,7,FALSE)</f>
        <v>#N/A</v>
      </c>
    </row>
    <row r="6824" spans="1:8" x14ac:dyDescent="0.25">
      <c r="A6824">
        <v>3</v>
      </c>
      <c r="B6824">
        <v>3</v>
      </c>
      <c r="C6824" t="s">
        <v>14857</v>
      </c>
      <c r="D6824" t="s">
        <v>14857</v>
      </c>
      <c r="E6824" t="s">
        <v>9260</v>
      </c>
      <c r="F6824" t="s">
        <v>9261</v>
      </c>
      <c r="G6824" t="s">
        <v>9262</v>
      </c>
      <c r="H6824" t="e">
        <f>VLOOKUP(E6824,[1]Sheet1!$B:$H,7,FALSE)</f>
        <v>#N/A</v>
      </c>
    </row>
    <row r="6825" spans="1:8" x14ac:dyDescent="0.25">
      <c r="A6825">
        <v>3</v>
      </c>
      <c r="B6825">
        <v>3</v>
      </c>
      <c r="C6825" t="s">
        <v>14857</v>
      </c>
      <c r="D6825" t="s">
        <v>14857</v>
      </c>
      <c r="E6825" t="s">
        <v>12068</v>
      </c>
      <c r="F6825" t="s">
        <v>12069</v>
      </c>
      <c r="G6825" t="s">
        <v>12070</v>
      </c>
      <c r="H6825" t="e">
        <f>VLOOKUP(E6825,[1]Sheet1!$B:$H,7,FALSE)</f>
        <v>#N/A</v>
      </c>
    </row>
    <row r="6826" spans="1:8" x14ac:dyDescent="0.25">
      <c r="A6826">
        <v>3</v>
      </c>
      <c r="B6826">
        <v>3</v>
      </c>
      <c r="C6826" t="s">
        <v>14857</v>
      </c>
      <c r="D6826" t="s">
        <v>14857</v>
      </c>
      <c r="E6826" t="s">
        <v>14308</v>
      </c>
      <c r="F6826" t="s">
        <v>14309</v>
      </c>
      <c r="G6826" t="s">
        <v>14310</v>
      </c>
      <c r="H6826" t="e">
        <f>VLOOKUP(E6826,[1]Sheet1!$B:$H,7,FALSE)</f>
        <v>#N/A</v>
      </c>
    </row>
    <row r="6827" spans="1:8" x14ac:dyDescent="0.25">
      <c r="A6827">
        <v>3</v>
      </c>
      <c r="B6827">
        <v>3</v>
      </c>
      <c r="C6827" t="s">
        <v>14857</v>
      </c>
      <c r="D6827" t="s">
        <v>14857</v>
      </c>
      <c r="E6827" t="s">
        <v>15205</v>
      </c>
      <c r="F6827" t="s">
        <v>15206</v>
      </c>
      <c r="G6827" t="s">
        <v>15207</v>
      </c>
      <c r="H6827" t="e">
        <f>VLOOKUP(E6827,[1]Sheet1!$B:$H,7,FALSE)</f>
        <v>#N/A</v>
      </c>
    </row>
    <row r="6828" spans="1:8" x14ac:dyDescent="0.25">
      <c r="A6828">
        <v>3</v>
      </c>
      <c r="B6828">
        <v>3</v>
      </c>
      <c r="C6828" t="s">
        <v>14857</v>
      </c>
      <c r="D6828" t="s">
        <v>14857</v>
      </c>
      <c r="E6828" t="s">
        <v>14320</v>
      </c>
      <c r="F6828" t="s">
        <v>14321</v>
      </c>
      <c r="G6828" t="s">
        <v>14322</v>
      </c>
      <c r="H6828" t="e">
        <f>VLOOKUP(E6828,[1]Sheet1!$B:$H,7,FALSE)</f>
        <v>#N/A</v>
      </c>
    </row>
    <row r="6829" spans="1:8" x14ac:dyDescent="0.25">
      <c r="A6829">
        <v>3</v>
      </c>
      <c r="B6829">
        <v>3</v>
      </c>
      <c r="C6829" t="s">
        <v>14857</v>
      </c>
      <c r="D6829" t="s">
        <v>14857</v>
      </c>
      <c r="E6829" t="s">
        <v>15208</v>
      </c>
      <c r="F6829" t="s">
        <v>15209</v>
      </c>
      <c r="G6829" t="s">
        <v>15210</v>
      </c>
      <c r="H6829" t="e">
        <f>VLOOKUP(E6829,[1]Sheet1!$B:$H,7,FALSE)</f>
        <v>#N/A</v>
      </c>
    </row>
    <row r="6830" spans="1:8" x14ac:dyDescent="0.25">
      <c r="A6830">
        <v>3</v>
      </c>
      <c r="B6830">
        <v>3</v>
      </c>
      <c r="C6830" t="s">
        <v>14857</v>
      </c>
      <c r="D6830" t="s">
        <v>14857</v>
      </c>
      <c r="E6830" t="s">
        <v>3181</v>
      </c>
      <c r="F6830" t="s">
        <v>3182</v>
      </c>
      <c r="G6830" t="s">
        <v>3183</v>
      </c>
      <c r="H6830" t="e">
        <f>VLOOKUP(E6830,[1]Sheet1!$B:$H,7,FALSE)</f>
        <v>#N/A</v>
      </c>
    </row>
    <row r="6831" spans="1:8" x14ac:dyDescent="0.25">
      <c r="A6831">
        <v>3</v>
      </c>
      <c r="B6831">
        <v>3</v>
      </c>
      <c r="C6831" t="s">
        <v>14857</v>
      </c>
      <c r="D6831" t="s">
        <v>14857</v>
      </c>
      <c r="E6831" t="s">
        <v>14326</v>
      </c>
      <c r="F6831" t="s">
        <v>14327</v>
      </c>
      <c r="G6831" t="s">
        <v>14328</v>
      </c>
      <c r="H6831" t="e">
        <f>VLOOKUP(E6831,[1]Sheet1!$B:$H,7,FALSE)</f>
        <v>#N/A</v>
      </c>
    </row>
    <row r="6832" spans="1:8" x14ac:dyDescent="0.25">
      <c r="A6832">
        <v>3</v>
      </c>
      <c r="B6832">
        <v>3</v>
      </c>
      <c r="C6832" t="s">
        <v>14857</v>
      </c>
      <c r="D6832" t="s">
        <v>14857</v>
      </c>
      <c r="E6832" t="s">
        <v>15211</v>
      </c>
      <c r="F6832" t="s">
        <v>15212</v>
      </c>
      <c r="G6832" t="s">
        <v>15213</v>
      </c>
      <c r="H6832" t="e">
        <f>VLOOKUP(E6832,[1]Sheet1!$B:$H,7,FALSE)</f>
        <v>#N/A</v>
      </c>
    </row>
    <row r="6833" spans="1:8" x14ac:dyDescent="0.25">
      <c r="A6833">
        <v>3</v>
      </c>
      <c r="B6833">
        <v>3</v>
      </c>
      <c r="C6833" t="s">
        <v>14857</v>
      </c>
      <c r="D6833" t="s">
        <v>14857</v>
      </c>
      <c r="E6833" t="s">
        <v>9263</v>
      </c>
      <c r="F6833" t="s">
        <v>9264</v>
      </c>
      <c r="G6833" t="s">
        <v>9265</v>
      </c>
      <c r="H6833" t="e">
        <f>VLOOKUP(E6833,[1]Sheet1!$B:$H,7,FALSE)</f>
        <v>#N/A</v>
      </c>
    </row>
    <row r="6834" spans="1:8" x14ac:dyDescent="0.25">
      <c r="A6834">
        <v>3</v>
      </c>
      <c r="B6834">
        <v>3</v>
      </c>
      <c r="C6834" t="s">
        <v>14857</v>
      </c>
      <c r="D6834" t="s">
        <v>14857</v>
      </c>
      <c r="E6834" t="s">
        <v>3193</v>
      </c>
      <c r="F6834" t="s">
        <v>3194</v>
      </c>
      <c r="G6834" t="s">
        <v>3195</v>
      </c>
      <c r="H6834" t="e">
        <f>VLOOKUP(E6834,[1]Sheet1!$B:$H,7,FALSE)</f>
        <v>#N/A</v>
      </c>
    </row>
    <row r="6835" spans="1:8" x14ac:dyDescent="0.25">
      <c r="A6835">
        <v>3</v>
      </c>
      <c r="B6835">
        <v>3</v>
      </c>
      <c r="C6835" t="s">
        <v>14857</v>
      </c>
      <c r="D6835" t="s">
        <v>14857</v>
      </c>
      <c r="E6835" t="s">
        <v>15214</v>
      </c>
      <c r="F6835" t="s">
        <v>15215</v>
      </c>
      <c r="G6835" t="s">
        <v>15216</v>
      </c>
      <c r="H6835" t="e">
        <f>VLOOKUP(E6835,[1]Sheet1!$B:$H,7,FALSE)</f>
        <v>#N/A</v>
      </c>
    </row>
    <row r="6836" spans="1:8" x14ac:dyDescent="0.25">
      <c r="A6836">
        <v>3</v>
      </c>
      <c r="B6836">
        <v>3</v>
      </c>
      <c r="C6836" t="s">
        <v>14857</v>
      </c>
      <c r="D6836" t="s">
        <v>14857</v>
      </c>
      <c r="E6836" t="s">
        <v>15217</v>
      </c>
      <c r="F6836" t="s">
        <v>15218</v>
      </c>
      <c r="G6836" t="s">
        <v>15219</v>
      </c>
      <c r="H6836" t="e">
        <f>VLOOKUP(E6836,[1]Sheet1!$B:$H,7,FALSE)</f>
        <v>#N/A</v>
      </c>
    </row>
    <row r="6837" spans="1:8" x14ac:dyDescent="0.25">
      <c r="A6837">
        <v>3</v>
      </c>
      <c r="B6837">
        <v>3</v>
      </c>
      <c r="C6837" t="s">
        <v>14857</v>
      </c>
      <c r="D6837" t="s">
        <v>14857</v>
      </c>
      <c r="E6837" t="s">
        <v>3202</v>
      </c>
      <c r="F6837" t="s">
        <v>3203</v>
      </c>
      <c r="G6837" t="s">
        <v>3204</v>
      </c>
      <c r="H6837" t="e">
        <f>VLOOKUP(E6837,[1]Sheet1!$B:$H,7,FALSE)</f>
        <v>#N/A</v>
      </c>
    </row>
    <row r="6838" spans="1:8" x14ac:dyDescent="0.25">
      <c r="A6838">
        <v>3</v>
      </c>
      <c r="B6838">
        <v>3</v>
      </c>
      <c r="C6838" t="s">
        <v>14857</v>
      </c>
      <c r="D6838" t="s">
        <v>14857</v>
      </c>
      <c r="E6838" t="s">
        <v>15220</v>
      </c>
      <c r="F6838" t="s">
        <v>15221</v>
      </c>
      <c r="G6838" t="s">
        <v>15222</v>
      </c>
      <c r="H6838" t="e">
        <f>VLOOKUP(E6838,[1]Sheet1!$B:$H,7,FALSE)</f>
        <v>#N/A</v>
      </c>
    </row>
    <row r="6839" spans="1:8" x14ac:dyDescent="0.25">
      <c r="A6839">
        <v>3</v>
      </c>
      <c r="B6839">
        <v>3</v>
      </c>
      <c r="C6839" t="s">
        <v>14857</v>
      </c>
      <c r="D6839" t="s">
        <v>14857</v>
      </c>
      <c r="E6839" t="s">
        <v>3208</v>
      </c>
      <c r="F6839" t="s">
        <v>3209</v>
      </c>
      <c r="G6839" t="s">
        <v>3210</v>
      </c>
      <c r="H6839" t="e">
        <f>VLOOKUP(E6839,[1]Sheet1!$B:$H,7,FALSE)</f>
        <v>#N/A</v>
      </c>
    </row>
    <row r="6840" spans="1:8" x14ac:dyDescent="0.25">
      <c r="A6840">
        <v>3</v>
      </c>
      <c r="B6840">
        <v>3</v>
      </c>
      <c r="C6840" t="s">
        <v>14857</v>
      </c>
      <c r="D6840" t="s">
        <v>14857</v>
      </c>
      <c r="E6840" t="s">
        <v>14380</v>
      </c>
      <c r="F6840" t="s">
        <v>14381</v>
      </c>
      <c r="G6840" t="s">
        <v>14382</v>
      </c>
      <c r="H6840" t="e">
        <f>VLOOKUP(E6840,[1]Sheet1!$B:$H,7,FALSE)</f>
        <v>#N/A</v>
      </c>
    </row>
    <row r="6841" spans="1:8" x14ac:dyDescent="0.25">
      <c r="A6841">
        <v>3</v>
      </c>
      <c r="B6841">
        <v>3</v>
      </c>
      <c r="C6841" t="s">
        <v>14857</v>
      </c>
      <c r="D6841" t="s">
        <v>14857</v>
      </c>
      <c r="E6841" t="s">
        <v>3217</v>
      </c>
      <c r="F6841" t="s">
        <v>3218</v>
      </c>
      <c r="G6841" t="s">
        <v>3219</v>
      </c>
      <c r="H6841" t="e">
        <f>VLOOKUP(E6841,[1]Sheet1!$B:$H,7,FALSE)</f>
        <v>#N/A</v>
      </c>
    </row>
    <row r="6842" spans="1:8" x14ac:dyDescent="0.25">
      <c r="A6842">
        <v>3</v>
      </c>
      <c r="B6842">
        <v>3</v>
      </c>
      <c r="C6842" t="s">
        <v>14857</v>
      </c>
      <c r="D6842" t="s">
        <v>14857</v>
      </c>
      <c r="E6842" t="s">
        <v>15223</v>
      </c>
      <c r="F6842" t="s">
        <v>15224</v>
      </c>
      <c r="G6842" t="s">
        <v>15225</v>
      </c>
      <c r="H6842" t="e">
        <f>VLOOKUP(E6842,[1]Sheet1!$B:$H,7,FALSE)</f>
        <v>#N/A</v>
      </c>
    </row>
    <row r="6843" spans="1:8" x14ac:dyDescent="0.25">
      <c r="A6843">
        <v>3</v>
      </c>
      <c r="B6843">
        <v>3</v>
      </c>
      <c r="C6843" t="s">
        <v>14857</v>
      </c>
      <c r="D6843" t="s">
        <v>14857</v>
      </c>
      <c r="E6843" t="s">
        <v>14413</v>
      </c>
      <c r="F6843" t="s">
        <v>14414</v>
      </c>
      <c r="G6843" t="s">
        <v>14415</v>
      </c>
      <c r="H6843" t="e">
        <f>VLOOKUP(E6843,[1]Sheet1!$B:$H,7,FALSE)</f>
        <v>#N/A</v>
      </c>
    </row>
    <row r="6844" spans="1:8" x14ac:dyDescent="0.25">
      <c r="A6844">
        <v>3</v>
      </c>
      <c r="B6844">
        <v>3</v>
      </c>
      <c r="C6844" t="s">
        <v>14857</v>
      </c>
      <c r="D6844" t="s">
        <v>14857</v>
      </c>
      <c r="E6844" t="s">
        <v>15226</v>
      </c>
      <c r="F6844" t="s">
        <v>15227</v>
      </c>
      <c r="G6844" t="s">
        <v>15228</v>
      </c>
      <c r="H6844" t="e">
        <f>VLOOKUP(E6844,[1]Sheet1!$B:$H,7,FALSE)</f>
        <v>#N/A</v>
      </c>
    </row>
    <row r="6845" spans="1:8" x14ac:dyDescent="0.25">
      <c r="A6845">
        <v>3</v>
      </c>
      <c r="B6845">
        <v>3</v>
      </c>
      <c r="C6845" t="s">
        <v>14857</v>
      </c>
      <c r="D6845" t="s">
        <v>14857</v>
      </c>
      <c r="E6845" t="s">
        <v>9292</v>
      </c>
      <c r="F6845" t="s">
        <v>9293</v>
      </c>
      <c r="G6845" t="s">
        <v>9294</v>
      </c>
      <c r="H6845" t="e">
        <f>VLOOKUP(E6845,[1]Sheet1!$B:$H,7,FALSE)</f>
        <v>#N/A</v>
      </c>
    </row>
    <row r="6846" spans="1:8" x14ac:dyDescent="0.25">
      <c r="A6846">
        <v>3</v>
      </c>
      <c r="B6846">
        <v>3</v>
      </c>
      <c r="C6846" t="s">
        <v>14857</v>
      </c>
      <c r="D6846" t="s">
        <v>14857</v>
      </c>
      <c r="E6846" t="s">
        <v>9295</v>
      </c>
      <c r="G6846" t="s">
        <v>9296</v>
      </c>
      <c r="H6846" t="e">
        <f>VLOOKUP(E6846,[1]Sheet1!$B:$H,7,FALSE)</f>
        <v>#N/A</v>
      </c>
    </row>
    <row r="6847" spans="1:8" x14ac:dyDescent="0.25">
      <c r="A6847">
        <v>3</v>
      </c>
      <c r="B6847">
        <v>3</v>
      </c>
      <c r="C6847" t="s">
        <v>14857</v>
      </c>
      <c r="D6847" t="s">
        <v>14857</v>
      </c>
      <c r="E6847" t="s">
        <v>15229</v>
      </c>
      <c r="F6847" t="s">
        <v>15230</v>
      </c>
      <c r="G6847" t="s">
        <v>15231</v>
      </c>
      <c r="H6847" t="e">
        <f>VLOOKUP(E6847,[1]Sheet1!$B:$H,7,FALSE)</f>
        <v>#N/A</v>
      </c>
    </row>
    <row r="6848" spans="1:8" x14ac:dyDescent="0.25">
      <c r="A6848">
        <v>3</v>
      </c>
      <c r="B6848">
        <v>3</v>
      </c>
      <c r="C6848" t="s">
        <v>14857</v>
      </c>
      <c r="D6848" t="s">
        <v>14857</v>
      </c>
      <c r="E6848" t="s">
        <v>15232</v>
      </c>
      <c r="F6848" t="s">
        <v>15233</v>
      </c>
      <c r="G6848" t="s">
        <v>15234</v>
      </c>
      <c r="H6848" t="e">
        <f>VLOOKUP(E6848,[1]Sheet1!$B:$H,7,FALSE)</f>
        <v>#N/A</v>
      </c>
    </row>
    <row r="6849" spans="1:8" x14ac:dyDescent="0.25">
      <c r="A6849">
        <v>3</v>
      </c>
      <c r="B6849">
        <v>3</v>
      </c>
      <c r="C6849" t="s">
        <v>14857</v>
      </c>
      <c r="D6849" t="s">
        <v>14857</v>
      </c>
      <c r="E6849" t="s">
        <v>14434</v>
      </c>
      <c r="F6849" t="s">
        <v>14435</v>
      </c>
      <c r="G6849" t="s">
        <v>14436</v>
      </c>
      <c r="H6849" t="e">
        <f>VLOOKUP(E6849,[1]Sheet1!$B:$H,7,FALSE)</f>
        <v>#N/A</v>
      </c>
    </row>
    <row r="6850" spans="1:8" x14ac:dyDescent="0.25">
      <c r="A6850">
        <v>3</v>
      </c>
      <c r="B6850">
        <v>3</v>
      </c>
      <c r="C6850" t="s">
        <v>14857</v>
      </c>
      <c r="D6850" t="s">
        <v>14857</v>
      </c>
      <c r="E6850" t="s">
        <v>14437</v>
      </c>
      <c r="F6850" t="s">
        <v>14438</v>
      </c>
      <c r="G6850" t="s">
        <v>14439</v>
      </c>
      <c r="H6850" t="e">
        <f>VLOOKUP(E6850,[1]Sheet1!$B:$H,7,FALSE)</f>
        <v>#N/A</v>
      </c>
    </row>
    <row r="6851" spans="1:8" x14ac:dyDescent="0.25">
      <c r="A6851">
        <v>3</v>
      </c>
      <c r="B6851">
        <v>3</v>
      </c>
      <c r="C6851" t="s">
        <v>14857</v>
      </c>
      <c r="D6851" t="s">
        <v>14857</v>
      </c>
      <c r="E6851" t="s">
        <v>15235</v>
      </c>
      <c r="F6851" t="s">
        <v>15236</v>
      </c>
      <c r="G6851" t="s">
        <v>15237</v>
      </c>
      <c r="H6851" t="e">
        <f>VLOOKUP(E6851,[1]Sheet1!$B:$H,7,FALSE)</f>
        <v>#N/A</v>
      </c>
    </row>
    <row r="6852" spans="1:8" x14ac:dyDescent="0.25">
      <c r="A6852">
        <v>3</v>
      </c>
      <c r="B6852">
        <v>3</v>
      </c>
      <c r="C6852" t="s">
        <v>14857</v>
      </c>
      <c r="D6852" t="s">
        <v>14857</v>
      </c>
      <c r="E6852" t="s">
        <v>14452</v>
      </c>
      <c r="F6852" t="s">
        <v>14453</v>
      </c>
      <c r="G6852" t="s">
        <v>14454</v>
      </c>
      <c r="H6852" t="e">
        <f>VLOOKUP(E6852,[1]Sheet1!$B:$H,7,FALSE)</f>
        <v>#N/A</v>
      </c>
    </row>
    <row r="6853" spans="1:8" x14ac:dyDescent="0.25">
      <c r="A6853">
        <v>3</v>
      </c>
      <c r="B6853">
        <v>3</v>
      </c>
      <c r="C6853" t="s">
        <v>14857</v>
      </c>
      <c r="D6853" t="s">
        <v>14857</v>
      </c>
      <c r="E6853" t="s">
        <v>15238</v>
      </c>
      <c r="F6853" t="s">
        <v>15239</v>
      </c>
      <c r="G6853" t="s">
        <v>15240</v>
      </c>
      <c r="H6853" t="e">
        <f>VLOOKUP(E6853,[1]Sheet1!$B:$H,7,FALSE)</f>
        <v>#N/A</v>
      </c>
    </row>
    <row r="6854" spans="1:8" x14ac:dyDescent="0.25">
      <c r="A6854">
        <v>3</v>
      </c>
      <c r="B6854">
        <v>3</v>
      </c>
      <c r="C6854" t="s">
        <v>14857</v>
      </c>
      <c r="D6854" t="s">
        <v>14857</v>
      </c>
      <c r="E6854" t="s">
        <v>15244</v>
      </c>
      <c r="F6854" t="s">
        <v>15245</v>
      </c>
      <c r="G6854" t="s">
        <v>15246</v>
      </c>
      <c r="H6854" t="e">
        <f>VLOOKUP(E6854,[1]Sheet1!$B:$H,7,FALSE)</f>
        <v>#N/A</v>
      </c>
    </row>
    <row r="6855" spans="1:8" x14ac:dyDescent="0.25">
      <c r="A6855">
        <v>3</v>
      </c>
      <c r="B6855">
        <v>3</v>
      </c>
      <c r="C6855" t="s">
        <v>14857</v>
      </c>
      <c r="D6855" t="s">
        <v>14857</v>
      </c>
      <c r="E6855" t="s">
        <v>15247</v>
      </c>
      <c r="F6855" t="s">
        <v>15248</v>
      </c>
      <c r="G6855" t="s">
        <v>15249</v>
      </c>
      <c r="H6855" t="e">
        <f>VLOOKUP(E6855,[1]Sheet1!$B:$H,7,FALSE)</f>
        <v>#N/A</v>
      </c>
    </row>
    <row r="6856" spans="1:8" x14ac:dyDescent="0.25">
      <c r="A6856">
        <v>3</v>
      </c>
      <c r="B6856">
        <v>3</v>
      </c>
      <c r="C6856" t="s">
        <v>14857</v>
      </c>
      <c r="D6856" t="s">
        <v>14857</v>
      </c>
      <c r="E6856" t="s">
        <v>9300</v>
      </c>
      <c r="F6856" t="s">
        <v>9301</v>
      </c>
      <c r="G6856" t="s">
        <v>9302</v>
      </c>
      <c r="H6856" t="e">
        <f>VLOOKUP(E6856,[1]Sheet1!$B:$H,7,FALSE)</f>
        <v>#N/A</v>
      </c>
    </row>
    <row r="6857" spans="1:8" x14ac:dyDescent="0.25">
      <c r="A6857">
        <v>3</v>
      </c>
      <c r="B6857">
        <v>3</v>
      </c>
      <c r="C6857" t="s">
        <v>14857</v>
      </c>
      <c r="D6857" t="s">
        <v>14857</v>
      </c>
      <c r="E6857" t="s">
        <v>14461</v>
      </c>
      <c r="F6857" t="s">
        <v>14462</v>
      </c>
      <c r="G6857" t="s">
        <v>14463</v>
      </c>
      <c r="H6857" t="e">
        <f>VLOOKUP(E6857,[1]Sheet1!$B:$H,7,FALSE)</f>
        <v>#N/A</v>
      </c>
    </row>
    <row r="6858" spans="1:8" x14ac:dyDescent="0.25">
      <c r="A6858">
        <v>3</v>
      </c>
      <c r="B6858">
        <v>3</v>
      </c>
      <c r="C6858" t="s">
        <v>14857</v>
      </c>
      <c r="D6858" t="s">
        <v>14857</v>
      </c>
      <c r="E6858" t="s">
        <v>11660</v>
      </c>
      <c r="F6858" t="s">
        <v>11661</v>
      </c>
      <c r="G6858" t="s">
        <v>11662</v>
      </c>
      <c r="H6858" t="e">
        <f>VLOOKUP(E6858,[1]Sheet1!$B:$H,7,FALSE)</f>
        <v>#N/A</v>
      </c>
    </row>
    <row r="6859" spans="1:8" x14ac:dyDescent="0.25">
      <c r="A6859">
        <v>3</v>
      </c>
      <c r="B6859">
        <v>3</v>
      </c>
      <c r="C6859" t="s">
        <v>14857</v>
      </c>
      <c r="D6859" t="s">
        <v>14857</v>
      </c>
      <c r="E6859" t="s">
        <v>15250</v>
      </c>
      <c r="G6859" t="s">
        <v>15251</v>
      </c>
      <c r="H6859" t="e">
        <f>VLOOKUP(E6859,[1]Sheet1!$B:$H,7,FALSE)</f>
        <v>#N/A</v>
      </c>
    </row>
    <row r="6860" spans="1:8" x14ac:dyDescent="0.25">
      <c r="A6860">
        <v>3</v>
      </c>
      <c r="B6860">
        <v>3</v>
      </c>
      <c r="C6860" t="s">
        <v>14857</v>
      </c>
      <c r="D6860" t="s">
        <v>14857</v>
      </c>
      <c r="E6860" t="s">
        <v>14503</v>
      </c>
      <c r="F6860" t="s">
        <v>14504</v>
      </c>
      <c r="G6860" t="s">
        <v>14505</v>
      </c>
      <c r="H6860" t="e">
        <f>VLOOKUP(E6860,[1]Sheet1!$B:$H,7,FALSE)</f>
        <v>#N/A</v>
      </c>
    </row>
    <row r="6861" spans="1:8" x14ac:dyDescent="0.25">
      <c r="A6861">
        <v>3</v>
      </c>
      <c r="B6861">
        <v>3</v>
      </c>
      <c r="C6861" t="s">
        <v>14857</v>
      </c>
      <c r="D6861" t="s">
        <v>14857</v>
      </c>
      <c r="E6861" t="s">
        <v>3235</v>
      </c>
      <c r="F6861" t="s">
        <v>3236</v>
      </c>
      <c r="G6861" t="s">
        <v>3237</v>
      </c>
      <c r="H6861" t="e">
        <f>VLOOKUP(E6861,[1]Sheet1!$B:$H,7,FALSE)</f>
        <v>#N/A</v>
      </c>
    </row>
    <row r="6862" spans="1:8" x14ac:dyDescent="0.25">
      <c r="A6862">
        <v>3</v>
      </c>
      <c r="B6862">
        <v>3</v>
      </c>
      <c r="C6862" t="s">
        <v>14857</v>
      </c>
      <c r="D6862" t="s">
        <v>14857</v>
      </c>
      <c r="E6862" t="s">
        <v>14518</v>
      </c>
      <c r="F6862" t="s">
        <v>14519</v>
      </c>
      <c r="G6862" t="s">
        <v>14520</v>
      </c>
      <c r="H6862" t="e">
        <f>VLOOKUP(E6862,[1]Sheet1!$B:$H,7,FALSE)</f>
        <v>#N/A</v>
      </c>
    </row>
    <row r="6863" spans="1:8" x14ac:dyDescent="0.25">
      <c r="A6863">
        <v>3</v>
      </c>
      <c r="B6863">
        <v>3</v>
      </c>
      <c r="C6863" t="s">
        <v>14857</v>
      </c>
      <c r="D6863" t="s">
        <v>14857</v>
      </c>
      <c r="E6863" t="s">
        <v>9309</v>
      </c>
      <c r="F6863" t="s">
        <v>9310</v>
      </c>
      <c r="G6863" t="s">
        <v>9311</v>
      </c>
      <c r="H6863" t="e">
        <f>VLOOKUP(E6863,[1]Sheet1!$B:$H,7,FALSE)</f>
        <v>#N/A</v>
      </c>
    </row>
    <row r="6864" spans="1:8" x14ac:dyDescent="0.25">
      <c r="A6864">
        <v>3</v>
      </c>
      <c r="B6864">
        <v>3</v>
      </c>
      <c r="C6864" t="s">
        <v>14857</v>
      </c>
      <c r="D6864" t="s">
        <v>14857</v>
      </c>
      <c r="E6864" t="s">
        <v>14524</v>
      </c>
      <c r="F6864" t="s">
        <v>14525</v>
      </c>
      <c r="G6864" t="s">
        <v>14526</v>
      </c>
      <c r="H6864" t="e">
        <f>VLOOKUP(E6864,[1]Sheet1!$B:$H,7,FALSE)</f>
        <v>#N/A</v>
      </c>
    </row>
    <row r="6865" spans="1:8" x14ac:dyDescent="0.25">
      <c r="A6865">
        <v>3</v>
      </c>
      <c r="B6865">
        <v>3</v>
      </c>
      <c r="C6865" t="s">
        <v>14857</v>
      </c>
      <c r="D6865" t="s">
        <v>14857</v>
      </c>
      <c r="E6865" t="s">
        <v>15252</v>
      </c>
      <c r="F6865" t="s">
        <v>15253</v>
      </c>
      <c r="G6865" t="s">
        <v>15254</v>
      </c>
      <c r="H6865" t="e">
        <f>VLOOKUP(E6865,[1]Sheet1!$B:$H,7,FALSE)</f>
        <v>#N/A</v>
      </c>
    </row>
    <row r="6866" spans="1:8" x14ac:dyDescent="0.25">
      <c r="A6866">
        <v>3</v>
      </c>
      <c r="B6866">
        <v>3</v>
      </c>
      <c r="C6866" t="s">
        <v>14857</v>
      </c>
      <c r="D6866" t="s">
        <v>14857</v>
      </c>
      <c r="E6866" t="s">
        <v>11690</v>
      </c>
      <c r="F6866" t="s">
        <v>11691</v>
      </c>
      <c r="G6866" t="s">
        <v>11692</v>
      </c>
      <c r="H6866" t="e">
        <f>VLOOKUP(E6866,[1]Sheet1!$B:$H,7,FALSE)</f>
        <v>#N/A</v>
      </c>
    </row>
    <row r="6867" spans="1:8" x14ac:dyDescent="0.25">
      <c r="A6867">
        <v>3</v>
      </c>
      <c r="B6867">
        <v>3</v>
      </c>
      <c r="C6867" t="s">
        <v>14857</v>
      </c>
      <c r="D6867" t="s">
        <v>14857</v>
      </c>
      <c r="E6867" t="s">
        <v>14539</v>
      </c>
      <c r="F6867" t="s">
        <v>14540</v>
      </c>
      <c r="G6867" t="s">
        <v>14541</v>
      </c>
      <c r="H6867" t="e">
        <f>VLOOKUP(E6867,[1]Sheet1!$B:$H,7,FALSE)</f>
        <v>#N/A</v>
      </c>
    </row>
    <row r="6868" spans="1:8" x14ac:dyDescent="0.25">
      <c r="A6868">
        <v>3</v>
      </c>
      <c r="B6868">
        <v>3</v>
      </c>
      <c r="C6868" t="s">
        <v>14857</v>
      </c>
      <c r="D6868" t="s">
        <v>14857</v>
      </c>
      <c r="E6868" t="s">
        <v>15255</v>
      </c>
      <c r="F6868" t="s">
        <v>15256</v>
      </c>
      <c r="G6868" t="s">
        <v>15257</v>
      </c>
      <c r="H6868" t="e">
        <f>VLOOKUP(E6868,[1]Sheet1!$B:$H,7,FALSE)</f>
        <v>#N/A</v>
      </c>
    </row>
    <row r="6869" spans="1:8" x14ac:dyDescent="0.25">
      <c r="A6869">
        <v>3</v>
      </c>
      <c r="B6869">
        <v>3</v>
      </c>
      <c r="C6869" t="s">
        <v>14857</v>
      </c>
      <c r="D6869" t="s">
        <v>14857</v>
      </c>
      <c r="E6869" t="s">
        <v>14545</v>
      </c>
      <c r="F6869" t="s">
        <v>14546</v>
      </c>
      <c r="G6869" t="s">
        <v>14547</v>
      </c>
      <c r="H6869" t="e">
        <f>VLOOKUP(E6869,[1]Sheet1!$B:$H,7,FALSE)</f>
        <v>#N/A</v>
      </c>
    </row>
    <row r="6870" spans="1:8" x14ac:dyDescent="0.25">
      <c r="A6870">
        <v>3</v>
      </c>
      <c r="B6870">
        <v>3</v>
      </c>
      <c r="C6870" t="s">
        <v>14857</v>
      </c>
      <c r="D6870" t="s">
        <v>14857</v>
      </c>
      <c r="E6870" t="s">
        <v>15258</v>
      </c>
      <c r="F6870" t="s">
        <v>15259</v>
      </c>
      <c r="G6870" t="s">
        <v>15260</v>
      </c>
      <c r="H6870" t="e">
        <f>VLOOKUP(E6870,[1]Sheet1!$B:$H,7,FALSE)</f>
        <v>#N/A</v>
      </c>
    </row>
    <row r="6871" spans="1:8" x14ac:dyDescent="0.25">
      <c r="A6871">
        <v>3</v>
      </c>
      <c r="B6871">
        <v>3</v>
      </c>
      <c r="C6871" t="s">
        <v>14857</v>
      </c>
      <c r="D6871" t="s">
        <v>14857</v>
      </c>
      <c r="E6871" t="s">
        <v>15261</v>
      </c>
      <c r="F6871" t="s">
        <v>15262</v>
      </c>
      <c r="G6871" t="s">
        <v>15263</v>
      </c>
      <c r="H6871" t="e">
        <f>VLOOKUP(E6871,[1]Sheet1!$B:$H,7,FALSE)</f>
        <v>#N/A</v>
      </c>
    </row>
    <row r="6872" spans="1:8" x14ac:dyDescent="0.25">
      <c r="A6872">
        <v>3</v>
      </c>
      <c r="B6872">
        <v>3</v>
      </c>
      <c r="C6872" t="s">
        <v>14857</v>
      </c>
      <c r="D6872" t="s">
        <v>14857</v>
      </c>
      <c r="E6872" t="s">
        <v>15264</v>
      </c>
      <c r="F6872" t="s">
        <v>15265</v>
      </c>
      <c r="G6872" t="s">
        <v>15266</v>
      </c>
      <c r="H6872" t="e">
        <f>VLOOKUP(E6872,[1]Sheet1!$B:$H,7,FALSE)</f>
        <v>#N/A</v>
      </c>
    </row>
    <row r="6873" spans="1:8" x14ac:dyDescent="0.25">
      <c r="A6873">
        <v>3</v>
      </c>
      <c r="B6873">
        <v>3</v>
      </c>
      <c r="C6873" t="s">
        <v>14857</v>
      </c>
      <c r="D6873" t="s">
        <v>14857</v>
      </c>
      <c r="E6873" t="s">
        <v>7653</v>
      </c>
      <c r="F6873" t="s">
        <v>7654</v>
      </c>
      <c r="G6873" t="s">
        <v>7655</v>
      </c>
      <c r="H6873" t="e">
        <f>VLOOKUP(E6873,[1]Sheet1!$B:$H,7,FALSE)</f>
        <v>#N/A</v>
      </c>
    </row>
    <row r="6874" spans="1:8" x14ac:dyDescent="0.25">
      <c r="A6874">
        <v>3</v>
      </c>
      <c r="B6874">
        <v>3</v>
      </c>
      <c r="C6874" t="s">
        <v>14857</v>
      </c>
      <c r="D6874" t="s">
        <v>14857</v>
      </c>
      <c r="E6874" t="s">
        <v>7656</v>
      </c>
      <c r="F6874" t="s">
        <v>7657</v>
      </c>
      <c r="G6874" t="s">
        <v>7658</v>
      </c>
      <c r="H6874" t="e">
        <f>VLOOKUP(E6874,[1]Sheet1!$B:$H,7,FALSE)</f>
        <v>#N/A</v>
      </c>
    </row>
    <row r="6875" spans="1:8" x14ac:dyDescent="0.25">
      <c r="A6875">
        <v>3</v>
      </c>
      <c r="B6875">
        <v>3</v>
      </c>
      <c r="C6875" t="s">
        <v>14857</v>
      </c>
      <c r="D6875" t="s">
        <v>14857</v>
      </c>
      <c r="E6875" t="s">
        <v>15267</v>
      </c>
      <c r="F6875" t="s">
        <v>15268</v>
      </c>
      <c r="G6875" t="s">
        <v>15269</v>
      </c>
      <c r="H6875" t="e">
        <f>VLOOKUP(E6875,[1]Sheet1!$B:$H,7,FALSE)</f>
        <v>#N/A</v>
      </c>
    </row>
    <row r="6876" spans="1:8" x14ac:dyDescent="0.25">
      <c r="A6876">
        <v>3</v>
      </c>
      <c r="B6876">
        <v>3</v>
      </c>
      <c r="C6876" t="s">
        <v>14857</v>
      </c>
      <c r="D6876" t="s">
        <v>14857</v>
      </c>
      <c r="E6876" t="s">
        <v>15270</v>
      </c>
      <c r="F6876" t="s">
        <v>15271</v>
      </c>
      <c r="G6876" t="s">
        <v>15272</v>
      </c>
      <c r="H6876" t="e">
        <f>VLOOKUP(E6876,[1]Sheet1!$B:$H,7,FALSE)</f>
        <v>#N/A</v>
      </c>
    </row>
    <row r="6877" spans="1:8" x14ac:dyDescent="0.25">
      <c r="A6877">
        <v>3</v>
      </c>
      <c r="B6877">
        <v>3</v>
      </c>
      <c r="C6877" t="s">
        <v>14857</v>
      </c>
      <c r="D6877" t="s">
        <v>14857</v>
      </c>
      <c r="E6877" t="s">
        <v>15273</v>
      </c>
      <c r="F6877" t="s">
        <v>15274</v>
      </c>
      <c r="G6877" t="s">
        <v>15275</v>
      </c>
      <c r="H6877" t="e">
        <f>VLOOKUP(E6877,[1]Sheet1!$B:$H,7,FALSE)</f>
        <v>#N/A</v>
      </c>
    </row>
    <row r="6878" spans="1:8" x14ac:dyDescent="0.25">
      <c r="A6878">
        <v>3</v>
      </c>
      <c r="B6878">
        <v>3</v>
      </c>
      <c r="C6878" t="s">
        <v>14857</v>
      </c>
      <c r="D6878" t="s">
        <v>14857</v>
      </c>
      <c r="E6878" t="s">
        <v>14605</v>
      </c>
      <c r="F6878" t="s">
        <v>14606</v>
      </c>
      <c r="G6878" t="s">
        <v>14607</v>
      </c>
      <c r="H6878" t="e">
        <f>VLOOKUP(E6878,[1]Sheet1!$B:$H,7,FALSE)</f>
        <v>#N/A</v>
      </c>
    </row>
    <row r="6879" spans="1:8" x14ac:dyDescent="0.25">
      <c r="A6879">
        <v>3</v>
      </c>
      <c r="B6879">
        <v>3</v>
      </c>
      <c r="C6879" t="s">
        <v>14857</v>
      </c>
      <c r="D6879" t="s">
        <v>14857</v>
      </c>
      <c r="E6879" t="s">
        <v>14608</v>
      </c>
      <c r="F6879" t="s">
        <v>14609</v>
      </c>
      <c r="G6879" t="s">
        <v>14610</v>
      </c>
      <c r="H6879" t="e">
        <f>VLOOKUP(E6879,[1]Sheet1!$B:$H,7,FALSE)</f>
        <v>#N/A</v>
      </c>
    </row>
    <row r="6880" spans="1:8" x14ac:dyDescent="0.25">
      <c r="A6880">
        <v>3</v>
      </c>
      <c r="B6880">
        <v>3</v>
      </c>
      <c r="C6880" t="s">
        <v>14857</v>
      </c>
      <c r="D6880" t="s">
        <v>14857</v>
      </c>
      <c r="E6880" t="s">
        <v>15279</v>
      </c>
      <c r="F6880" t="s">
        <v>15280</v>
      </c>
      <c r="G6880" t="s">
        <v>15281</v>
      </c>
      <c r="H6880" t="e">
        <f>VLOOKUP(E6880,[1]Sheet1!$B:$H,7,FALSE)</f>
        <v>#N/A</v>
      </c>
    </row>
    <row r="6881" spans="1:8" x14ac:dyDescent="0.25">
      <c r="A6881">
        <v>3</v>
      </c>
      <c r="B6881">
        <v>3</v>
      </c>
      <c r="C6881" t="s">
        <v>14857</v>
      </c>
      <c r="D6881" t="s">
        <v>14857</v>
      </c>
      <c r="E6881" t="s">
        <v>15282</v>
      </c>
      <c r="F6881" t="s">
        <v>15283</v>
      </c>
      <c r="G6881" t="s">
        <v>15284</v>
      </c>
      <c r="H6881" t="e">
        <f>VLOOKUP(E6881,[1]Sheet1!$B:$H,7,FALSE)</f>
        <v>#N/A</v>
      </c>
    </row>
    <row r="6882" spans="1:8" x14ac:dyDescent="0.25">
      <c r="A6882">
        <v>3</v>
      </c>
      <c r="B6882">
        <v>3</v>
      </c>
      <c r="C6882" t="s">
        <v>14857</v>
      </c>
      <c r="D6882" t="s">
        <v>14857</v>
      </c>
      <c r="E6882" t="s">
        <v>15285</v>
      </c>
      <c r="F6882" t="s">
        <v>15286</v>
      </c>
      <c r="G6882" t="s">
        <v>15287</v>
      </c>
      <c r="H6882" t="e">
        <f>VLOOKUP(E6882,[1]Sheet1!$B:$H,7,FALSE)</f>
        <v>#N/A</v>
      </c>
    </row>
    <row r="6883" spans="1:8" x14ac:dyDescent="0.25">
      <c r="A6883">
        <v>3</v>
      </c>
      <c r="B6883">
        <v>3</v>
      </c>
      <c r="C6883" t="s">
        <v>14857</v>
      </c>
      <c r="D6883" t="s">
        <v>14857</v>
      </c>
      <c r="E6883" t="s">
        <v>15288</v>
      </c>
      <c r="F6883" t="s">
        <v>15289</v>
      </c>
      <c r="G6883" t="s">
        <v>15290</v>
      </c>
      <c r="H6883" t="e">
        <f>VLOOKUP(E6883,[1]Sheet1!$B:$H,7,FALSE)</f>
        <v>#N/A</v>
      </c>
    </row>
    <row r="6884" spans="1:8" x14ac:dyDescent="0.25">
      <c r="A6884">
        <v>3</v>
      </c>
      <c r="B6884">
        <v>3</v>
      </c>
      <c r="C6884" t="s">
        <v>14857</v>
      </c>
      <c r="D6884" t="s">
        <v>14857</v>
      </c>
      <c r="E6884" t="s">
        <v>15291</v>
      </c>
      <c r="F6884" t="s">
        <v>15292</v>
      </c>
      <c r="G6884" t="s">
        <v>15293</v>
      </c>
      <c r="H6884" t="e">
        <f>VLOOKUP(E6884,[1]Sheet1!$B:$H,7,FALSE)</f>
        <v>#N/A</v>
      </c>
    </row>
    <row r="6885" spans="1:8" x14ac:dyDescent="0.25">
      <c r="A6885">
        <v>3</v>
      </c>
      <c r="B6885">
        <v>3</v>
      </c>
      <c r="C6885" t="s">
        <v>14857</v>
      </c>
      <c r="D6885" t="s">
        <v>14857</v>
      </c>
      <c r="E6885" t="s">
        <v>14620</v>
      </c>
      <c r="F6885" t="s">
        <v>14621</v>
      </c>
      <c r="G6885" t="s">
        <v>14622</v>
      </c>
      <c r="H6885" t="e">
        <f>VLOOKUP(E6885,[1]Sheet1!$B:$H,7,FALSE)</f>
        <v>#N/A</v>
      </c>
    </row>
    <row r="6886" spans="1:8" x14ac:dyDescent="0.25">
      <c r="A6886">
        <v>3</v>
      </c>
      <c r="B6886">
        <v>3</v>
      </c>
      <c r="C6886" t="s">
        <v>14857</v>
      </c>
      <c r="D6886" t="s">
        <v>14857</v>
      </c>
      <c r="E6886" t="s">
        <v>14632</v>
      </c>
      <c r="F6886" t="s">
        <v>14633</v>
      </c>
      <c r="G6886" t="s">
        <v>14634</v>
      </c>
      <c r="H6886" t="e">
        <f>VLOOKUP(E6886,[1]Sheet1!$B:$H,7,FALSE)</f>
        <v>#N/A</v>
      </c>
    </row>
    <row r="6887" spans="1:8" x14ac:dyDescent="0.25">
      <c r="A6887">
        <v>3</v>
      </c>
      <c r="B6887">
        <v>3</v>
      </c>
      <c r="C6887" t="s">
        <v>14857</v>
      </c>
      <c r="D6887" t="s">
        <v>14857</v>
      </c>
      <c r="E6887" t="s">
        <v>7719</v>
      </c>
      <c r="F6887" t="s">
        <v>7720</v>
      </c>
      <c r="G6887" t="s">
        <v>7721</v>
      </c>
      <c r="H6887" t="e">
        <f>VLOOKUP(E6887,[1]Sheet1!$B:$H,7,FALSE)</f>
        <v>#N/A</v>
      </c>
    </row>
    <row r="6888" spans="1:8" x14ac:dyDescent="0.25">
      <c r="A6888">
        <v>3</v>
      </c>
      <c r="B6888">
        <v>3</v>
      </c>
      <c r="C6888" t="s">
        <v>14857</v>
      </c>
      <c r="D6888" t="s">
        <v>14857</v>
      </c>
      <c r="E6888" t="s">
        <v>14644</v>
      </c>
      <c r="F6888" t="s">
        <v>14645</v>
      </c>
      <c r="G6888" t="s">
        <v>14646</v>
      </c>
      <c r="H6888" t="e">
        <f>VLOOKUP(E6888,[1]Sheet1!$B:$H,7,FALSE)</f>
        <v>#N/A</v>
      </c>
    </row>
    <row r="6889" spans="1:8" x14ac:dyDescent="0.25">
      <c r="A6889">
        <v>3</v>
      </c>
      <c r="B6889">
        <v>3</v>
      </c>
      <c r="C6889" t="s">
        <v>14857</v>
      </c>
      <c r="D6889" t="s">
        <v>14857</v>
      </c>
      <c r="E6889" t="s">
        <v>15294</v>
      </c>
      <c r="F6889" t="s">
        <v>15295</v>
      </c>
      <c r="G6889" t="s">
        <v>15296</v>
      </c>
      <c r="H6889" t="e">
        <f>VLOOKUP(E6889,[1]Sheet1!$B:$H,7,FALSE)</f>
        <v>#N/A</v>
      </c>
    </row>
    <row r="6890" spans="1:8" x14ac:dyDescent="0.25">
      <c r="A6890">
        <v>3</v>
      </c>
      <c r="B6890">
        <v>3</v>
      </c>
      <c r="C6890" t="s">
        <v>14857</v>
      </c>
      <c r="D6890" t="s">
        <v>14857</v>
      </c>
      <c r="E6890" t="s">
        <v>14647</v>
      </c>
      <c r="F6890" t="s">
        <v>14648</v>
      </c>
      <c r="G6890" t="s">
        <v>14649</v>
      </c>
      <c r="H6890" t="e">
        <f>VLOOKUP(E6890,[1]Sheet1!$B:$H,7,FALSE)</f>
        <v>#N/A</v>
      </c>
    </row>
    <row r="6891" spans="1:8" x14ac:dyDescent="0.25">
      <c r="A6891">
        <v>3</v>
      </c>
      <c r="B6891">
        <v>3</v>
      </c>
      <c r="C6891" t="s">
        <v>14857</v>
      </c>
      <c r="D6891" t="s">
        <v>14857</v>
      </c>
      <c r="E6891" t="s">
        <v>15297</v>
      </c>
      <c r="F6891" t="s">
        <v>15298</v>
      </c>
      <c r="G6891" t="s">
        <v>15299</v>
      </c>
      <c r="H6891" t="e">
        <f>VLOOKUP(E6891,[1]Sheet1!$B:$H,7,FALSE)</f>
        <v>#N/A</v>
      </c>
    </row>
    <row r="6892" spans="1:8" x14ac:dyDescent="0.25">
      <c r="A6892">
        <v>3</v>
      </c>
      <c r="B6892">
        <v>3</v>
      </c>
      <c r="C6892" t="s">
        <v>14857</v>
      </c>
      <c r="D6892" t="s">
        <v>14857</v>
      </c>
      <c r="E6892" t="s">
        <v>14662</v>
      </c>
      <c r="F6892" t="s">
        <v>14663</v>
      </c>
      <c r="G6892" t="s">
        <v>14664</v>
      </c>
      <c r="H6892" t="e">
        <f>VLOOKUP(E6892,[1]Sheet1!$B:$H,7,FALSE)</f>
        <v>#N/A</v>
      </c>
    </row>
    <row r="6893" spans="1:8" x14ac:dyDescent="0.25">
      <c r="A6893">
        <v>3</v>
      </c>
      <c r="B6893">
        <v>3</v>
      </c>
      <c r="C6893" t="s">
        <v>14857</v>
      </c>
      <c r="D6893" t="s">
        <v>14857</v>
      </c>
      <c r="E6893" t="s">
        <v>11753</v>
      </c>
      <c r="F6893" t="s">
        <v>11754</v>
      </c>
      <c r="G6893" t="s">
        <v>11755</v>
      </c>
      <c r="H6893" t="e">
        <f>VLOOKUP(E6893,[1]Sheet1!$B:$H,7,FALSE)</f>
        <v>#N/A</v>
      </c>
    </row>
    <row r="6894" spans="1:8" x14ac:dyDescent="0.25">
      <c r="A6894">
        <v>3</v>
      </c>
      <c r="B6894">
        <v>3</v>
      </c>
      <c r="C6894" t="s">
        <v>14857</v>
      </c>
      <c r="D6894" t="s">
        <v>14857</v>
      </c>
      <c r="E6894" t="s">
        <v>14674</v>
      </c>
      <c r="F6894" t="s">
        <v>14675</v>
      </c>
      <c r="G6894" t="s">
        <v>14676</v>
      </c>
      <c r="H6894" t="e">
        <f>VLOOKUP(E6894,[1]Sheet1!$B:$H,7,FALSE)</f>
        <v>#N/A</v>
      </c>
    </row>
    <row r="6895" spans="1:8" x14ac:dyDescent="0.25">
      <c r="A6895">
        <v>3</v>
      </c>
      <c r="B6895">
        <v>3</v>
      </c>
      <c r="C6895" t="s">
        <v>14857</v>
      </c>
      <c r="D6895" t="s">
        <v>14857</v>
      </c>
      <c r="E6895" t="s">
        <v>11768</v>
      </c>
      <c r="F6895" t="s">
        <v>11769</v>
      </c>
      <c r="G6895" t="s">
        <v>11770</v>
      </c>
      <c r="H6895" t="e">
        <f>VLOOKUP(E6895,[1]Sheet1!$B:$H,7,FALSE)</f>
        <v>#N/A</v>
      </c>
    </row>
    <row r="6896" spans="1:8" x14ac:dyDescent="0.25">
      <c r="A6896">
        <v>3</v>
      </c>
      <c r="B6896">
        <v>3</v>
      </c>
      <c r="C6896" t="s">
        <v>14857</v>
      </c>
      <c r="D6896" t="s">
        <v>14857</v>
      </c>
      <c r="E6896" t="s">
        <v>7734</v>
      </c>
      <c r="F6896" t="s">
        <v>7735</v>
      </c>
      <c r="G6896" t="s">
        <v>7736</v>
      </c>
      <c r="H6896" t="e">
        <f>VLOOKUP(E6896,[1]Sheet1!$B:$H,7,FALSE)</f>
        <v>#N/A</v>
      </c>
    </row>
    <row r="6897" spans="1:8" x14ac:dyDescent="0.25">
      <c r="A6897">
        <v>3</v>
      </c>
      <c r="B6897">
        <v>3</v>
      </c>
      <c r="C6897" t="s">
        <v>14857</v>
      </c>
      <c r="D6897" t="s">
        <v>14857</v>
      </c>
      <c r="E6897" t="s">
        <v>14692</v>
      </c>
      <c r="F6897" t="s">
        <v>14693</v>
      </c>
      <c r="G6897" t="s">
        <v>14694</v>
      </c>
      <c r="H6897" t="e">
        <f>VLOOKUP(E6897,[1]Sheet1!$B:$H,7,FALSE)</f>
        <v>#N/A</v>
      </c>
    </row>
    <row r="6898" spans="1:8" x14ac:dyDescent="0.25">
      <c r="A6898">
        <v>3</v>
      </c>
      <c r="B6898">
        <v>3</v>
      </c>
      <c r="C6898" t="s">
        <v>14857</v>
      </c>
      <c r="D6898" t="s">
        <v>14857</v>
      </c>
      <c r="E6898" t="s">
        <v>14698</v>
      </c>
      <c r="F6898" t="s">
        <v>14699</v>
      </c>
      <c r="G6898" t="s">
        <v>14700</v>
      </c>
      <c r="H6898" t="e">
        <f>VLOOKUP(E6898,[1]Sheet1!$B:$H,7,FALSE)</f>
        <v>#N/A</v>
      </c>
    </row>
    <row r="6899" spans="1:8" x14ac:dyDescent="0.25">
      <c r="A6899">
        <v>3</v>
      </c>
      <c r="B6899">
        <v>3</v>
      </c>
      <c r="C6899" t="s">
        <v>14857</v>
      </c>
      <c r="D6899" t="s">
        <v>14857</v>
      </c>
      <c r="E6899" t="s">
        <v>15300</v>
      </c>
      <c r="F6899" t="s">
        <v>15301</v>
      </c>
      <c r="G6899" t="s">
        <v>15302</v>
      </c>
      <c r="H6899" t="e">
        <f>VLOOKUP(E6899,[1]Sheet1!$B:$H,7,FALSE)</f>
        <v>#N/A</v>
      </c>
    </row>
    <row r="6900" spans="1:8" x14ac:dyDescent="0.25">
      <c r="A6900">
        <v>3</v>
      </c>
      <c r="B6900">
        <v>3</v>
      </c>
      <c r="C6900" t="s">
        <v>14857</v>
      </c>
      <c r="D6900" t="s">
        <v>14857</v>
      </c>
      <c r="E6900" t="s">
        <v>14710</v>
      </c>
      <c r="F6900" t="s">
        <v>14711</v>
      </c>
      <c r="G6900" t="s">
        <v>14712</v>
      </c>
      <c r="H6900" t="e">
        <f>VLOOKUP(E6900,[1]Sheet1!$B:$H,7,FALSE)</f>
        <v>#N/A</v>
      </c>
    </row>
    <row r="6901" spans="1:8" x14ac:dyDescent="0.25">
      <c r="A6901">
        <v>3</v>
      </c>
      <c r="B6901">
        <v>3</v>
      </c>
      <c r="C6901" t="s">
        <v>14857</v>
      </c>
      <c r="D6901" t="s">
        <v>14857</v>
      </c>
      <c r="E6901" t="s">
        <v>14713</v>
      </c>
      <c r="F6901" t="s">
        <v>14714</v>
      </c>
      <c r="G6901" t="s">
        <v>14715</v>
      </c>
      <c r="H6901" t="e">
        <f>VLOOKUP(E6901,[1]Sheet1!$B:$H,7,FALSE)</f>
        <v>#N/A</v>
      </c>
    </row>
    <row r="6902" spans="1:8" x14ac:dyDescent="0.25">
      <c r="A6902">
        <v>3</v>
      </c>
      <c r="B6902">
        <v>3</v>
      </c>
      <c r="C6902" t="s">
        <v>14857</v>
      </c>
      <c r="D6902" t="s">
        <v>14857</v>
      </c>
      <c r="E6902" t="s">
        <v>14727</v>
      </c>
      <c r="F6902" t="s">
        <v>14728</v>
      </c>
      <c r="G6902" t="s">
        <v>14729</v>
      </c>
      <c r="H6902" t="e">
        <f>VLOOKUP(E6902,[1]Sheet1!$B:$H,7,FALSE)</f>
        <v>#N/A</v>
      </c>
    </row>
    <row r="6903" spans="1:8" x14ac:dyDescent="0.25">
      <c r="A6903">
        <v>3</v>
      </c>
      <c r="B6903">
        <v>3</v>
      </c>
      <c r="C6903" t="s">
        <v>14857</v>
      </c>
      <c r="D6903" t="s">
        <v>14857</v>
      </c>
      <c r="E6903" t="s">
        <v>15303</v>
      </c>
      <c r="F6903" t="s">
        <v>15304</v>
      </c>
      <c r="G6903" t="s">
        <v>15305</v>
      </c>
      <c r="H6903" t="e">
        <f>VLOOKUP(E6903,[1]Sheet1!$B:$H,7,FALSE)</f>
        <v>#N/A</v>
      </c>
    </row>
    <row r="6904" spans="1:8" x14ac:dyDescent="0.25">
      <c r="A6904">
        <v>3</v>
      </c>
      <c r="B6904">
        <v>3</v>
      </c>
      <c r="C6904" t="s">
        <v>14857</v>
      </c>
      <c r="D6904" t="s">
        <v>14857</v>
      </c>
      <c r="E6904" t="s">
        <v>14756</v>
      </c>
      <c r="F6904" t="s">
        <v>14757</v>
      </c>
      <c r="G6904" t="s">
        <v>14758</v>
      </c>
      <c r="H6904" t="e">
        <f>VLOOKUP(E6904,[1]Sheet1!$B:$H,7,FALSE)</f>
        <v>#N/A</v>
      </c>
    </row>
    <row r="6905" spans="1:8" x14ac:dyDescent="0.25">
      <c r="A6905">
        <v>3</v>
      </c>
      <c r="B6905">
        <v>3</v>
      </c>
      <c r="C6905" t="s">
        <v>14857</v>
      </c>
      <c r="D6905" t="s">
        <v>14857</v>
      </c>
      <c r="E6905" t="s">
        <v>15306</v>
      </c>
      <c r="F6905" t="s">
        <v>15307</v>
      </c>
      <c r="G6905" t="s">
        <v>15308</v>
      </c>
      <c r="H6905" t="e">
        <f>VLOOKUP(E6905,[1]Sheet1!$B:$H,7,FALSE)</f>
        <v>#N/A</v>
      </c>
    </row>
    <row r="6906" spans="1:8" x14ac:dyDescent="0.25">
      <c r="A6906">
        <v>3</v>
      </c>
      <c r="B6906">
        <v>3</v>
      </c>
      <c r="C6906" t="s">
        <v>14857</v>
      </c>
      <c r="D6906" t="s">
        <v>14857</v>
      </c>
      <c r="E6906" t="s">
        <v>15309</v>
      </c>
      <c r="F6906" t="s">
        <v>15310</v>
      </c>
      <c r="G6906" t="s">
        <v>15311</v>
      </c>
      <c r="H6906" t="e">
        <f>VLOOKUP(E6906,[1]Sheet1!$B:$H,7,FALSE)</f>
        <v>#N/A</v>
      </c>
    </row>
    <row r="6907" spans="1:8" x14ac:dyDescent="0.25">
      <c r="A6907">
        <v>3</v>
      </c>
      <c r="B6907">
        <v>3</v>
      </c>
      <c r="C6907" t="s">
        <v>14857</v>
      </c>
      <c r="D6907" t="s">
        <v>14857</v>
      </c>
      <c r="E6907" t="s">
        <v>15312</v>
      </c>
      <c r="G6907" t="s">
        <v>15313</v>
      </c>
      <c r="H6907" t="e">
        <f>VLOOKUP(E6907,[1]Sheet1!$B:$H,7,FALSE)</f>
        <v>#N/A</v>
      </c>
    </row>
    <row r="6908" spans="1:8" x14ac:dyDescent="0.25">
      <c r="A6908">
        <v>3</v>
      </c>
      <c r="B6908">
        <v>3</v>
      </c>
      <c r="C6908" t="s">
        <v>14857</v>
      </c>
      <c r="D6908" t="s">
        <v>14857</v>
      </c>
      <c r="E6908" t="s">
        <v>14780</v>
      </c>
      <c r="F6908" t="s">
        <v>14781</v>
      </c>
      <c r="G6908" t="s">
        <v>14782</v>
      </c>
      <c r="H6908" t="e">
        <f>VLOOKUP(E6908,[1]Sheet1!$B:$H,7,FALSE)</f>
        <v>#N/A</v>
      </c>
    </row>
    <row r="6909" spans="1:8" x14ac:dyDescent="0.25">
      <c r="A6909">
        <v>3</v>
      </c>
      <c r="B6909">
        <v>3</v>
      </c>
      <c r="C6909" t="s">
        <v>14857</v>
      </c>
      <c r="D6909" t="s">
        <v>14857</v>
      </c>
      <c r="E6909" t="s">
        <v>14786</v>
      </c>
      <c r="G6909" t="s">
        <v>14787</v>
      </c>
      <c r="H6909" t="e">
        <f>VLOOKUP(E6909,[1]Sheet1!$B:$H,7,FALSE)</f>
        <v>#N/A</v>
      </c>
    </row>
    <row r="6910" spans="1:8" x14ac:dyDescent="0.25">
      <c r="A6910">
        <v>3</v>
      </c>
      <c r="B6910">
        <v>3</v>
      </c>
      <c r="C6910" t="s">
        <v>14857</v>
      </c>
      <c r="D6910" t="s">
        <v>14857</v>
      </c>
      <c r="E6910" t="s">
        <v>14791</v>
      </c>
      <c r="F6910" t="s">
        <v>14792</v>
      </c>
      <c r="G6910" t="s">
        <v>14793</v>
      </c>
      <c r="H6910" t="e">
        <f>VLOOKUP(E6910,[1]Sheet1!$B:$H,7,FALSE)</f>
        <v>#N/A</v>
      </c>
    </row>
    <row r="6911" spans="1:8" x14ac:dyDescent="0.25">
      <c r="A6911">
        <v>3</v>
      </c>
      <c r="B6911">
        <v>3</v>
      </c>
      <c r="C6911" t="s">
        <v>14857</v>
      </c>
      <c r="D6911" t="s">
        <v>14857</v>
      </c>
      <c r="E6911" t="s">
        <v>14800</v>
      </c>
      <c r="F6911" t="s">
        <v>14801</v>
      </c>
      <c r="G6911" t="s">
        <v>14802</v>
      </c>
      <c r="H6911" t="e">
        <f>VLOOKUP(E6911,[1]Sheet1!$B:$H,7,FALSE)</f>
        <v>#N/A</v>
      </c>
    </row>
    <row r="6912" spans="1:8" x14ac:dyDescent="0.25">
      <c r="A6912">
        <v>3</v>
      </c>
      <c r="B6912">
        <v>3</v>
      </c>
      <c r="C6912" t="s">
        <v>14857</v>
      </c>
      <c r="D6912" t="s">
        <v>14857</v>
      </c>
      <c r="E6912" t="s">
        <v>15314</v>
      </c>
      <c r="F6912" t="s">
        <v>15315</v>
      </c>
      <c r="G6912" t="s">
        <v>15316</v>
      </c>
      <c r="H6912" t="e">
        <f>VLOOKUP(E6912,[1]Sheet1!$B:$H,7,FALSE)</f>
        <v>#N/A</v>
      </c>
    </row>
    <row r="6913" spans="1:8" x14ac:dyDescent="0.25">
      <c r="A6913">
        <v>3</v>
      </c>
      <c r="B6913">
        <v>3</v>
      </c>
      <c r="C6913" t="s">
        <v>14857</v>
      </c>
      <c r="D6913" t="s">
        <v>14857</v>
      </c>
      <c r="E6913" t="s">
        <v>3280</v>
      </c>
      <c r="F6913" t="s">
        <v>3281</v>
      </c>
      <c r="G6913" t="s">
        <v>3282</v>
      </c>
      <c r="H6913" t="e">
        <f>VLOOKUP(E6913,[1]Sheet1!$B:$H,7,FALSE)</f>
        <v>#N/A</v>
      </c>
    </row>
    <row r="6914" spans="1:8" x14ac:dyDescent="0.25">
      <c r="A6914">
        <v>3</v>
      </c>
      <c r="B6914">
        <v>3</v>
      </c>
      <c r="C6914" t="s">
        <v>14857</v>
      </c>
      <c r="D6914" t="s">
        <v>14857</v>
      </c>
      <c r="E6914" t="s">
        <v>15317</v>
      </c>
      <c r="F6914" t="s">
        <v>15318</v>
      </c>
      <c r="G6914" t="s">
        <v>15319</v>
      </c>
      <c r="H6914" t="e">
        <f>VLOOKUP(E6914,[1]Sheet1!$B:$H,7,FALSE)</f>
        <v>#N/A</v>
      </c>
    </row>
    <row r="6915" spans="1:8" x14ac:dyDescent="0.25">
      <c r="A6915">
        <v>3</v>
      </c>
      <c r="B6915">
        <v>3</v>
      </c>
      <c r="C6915" t="s">
        <v>14857</v>
      </c>
      <c r="D6915" t="s">
        <v>14857</v>
      </c>
      <c r="E6915" t="s">
        <v>15320</v>
      </c>
      <c r="F6915" t="s">
        <v>15321</v>
      </c>
      <c r="G6915" t="s">
        <v>15322</v>
      </c>
      <c r="H6915" t="e">
        <f>VLOOKUP(E6915,[1]Sheet1!$B:$H,7,FALSE)</f>
        <v>#N/A</v>
      </c>
    </row>
    <row r="6916" spans="1:8" x14ac:dyDescent="0.25">
      <c r="A6916">
        <v>3</v>
      </c>
      <c r="B6916">
        <v>3</v>
      </c>
      <c r="C6916" t="s">
        <v>14857</v>
      </c>
      <c r="D6916" t="s">
        <v>14857</v>
      </c>
      <c r="E6916" t="s">
        <v>15323</v>
      </c>
      <c r="F6916" t="s">
        <v>15324</v>
      </c>
      <c r="G6916" t="s">
        <v>15325</v>
      </c>
      <c r="H6916" t="e">
        <f>VLOOKUP(E6916,[1]Sheet1!$B:$H,7,FALSE)</f>
        <v>#N/A</v>
      </c>
    </row>
    <row r="6917" spans="1:8" x14ac:dyDescent="0.25">
      <c r="A6917">
        <v>3</v>
      </c>
      <c r="B6917">
        <v>3</v>
      </c>
      <c r="C6917" t="s">
        <v>14857</v>
      </c>
      <c r="D6917" t="s">
        <v>14857</v>
      </c>
      <c r="E6917" t="s">
        <v>15326</v>
      </c>
      <c r="F6917" t="s">
        <v>15327</v>
      </c>
      <c r="G6917" t="s">
        <v>15328</v>
      </c>
      <c r="H6917" t="e">
        <f>VLOOKUP(E6917,[1]Sheet1!$B:$H,7,FALSE)</f>
        <v>#N/A</v>
      </c>
    </row>
    <row r="6918" spans="1:8" x14ac:dyDescent="0.25">
      <c r="A6918">
        <v>3</v>
      </c>
      <c r="B6918">
        <v>3</v>
      </c>
      <c r="C6918" t="s">
        <v>14857</v>
      </c>
      <c r="D6918" t="s">
        <v>14857</v>
      </c>
      <c r="E6918" t="s">
        <v>14851</v>
      </c>
      <c r="F6918" t="s">
        <v>14852</v>
      </c>
      <c r="G6918" t="s">
        <v>14853</v>
      </c>
      <c r="H6918" t="e">
        <f>VLOOKUP(E6918,[1]Sheet1!$B:$H,7,FALSE)</f>
        <v>#N/A</v>
      </c>
    </row>
    <row r="6919" spans="1:8" x14ac:dyDescent="0.25">
      <c r="A6919">
        <v>3</v>
      </c>
      <c r="B6919">
        <v>3</v>
      </c>
      <c r="C6919" t="s">
        <v>14857</v>
      </c>
      <c r="D6919" t="s">
        <v>14857</v>
      </c>
      <c r="E6919" t="s">
        <v>14854</v>
      </c>
      <c r="F6919" t="s">
        <v>14855</v>
      </c>
      <c r="G6919" t="s">
        <v>14856</v>
      </c>
      <c r="H6919" t="e">
        <f>VLOOKUP(E6919,[1]Sheet1!$B:$H,7,FALSE)</f>
        <v>#N/A</v>
      </c>
    </row>
    <row r="6920" spans="1:8" x14ac:dyDescent="0.25">
      <c r="A6920">
        <v>2</v>
      </c>
      <c r="B6920">
        <v>2</v>
      </c>
      <c r="C6920" t="s">
        <v>15329</v>
      </c>
      <c r="D6920" t="s">
        <v>15329</v>
      </c>
      <c r="E6920" t="s">
        <v>15330</v>
      </c>
      <c r="F6920" t="s">
        <v>15331</v>
      </c>
      <c r="G6920" t="s">
        <v>15332</v>
      </c>
      <c r="H6920" t="e">
        <f>VLOOKUP(E6920,[1]Sheet1!$B:$H,7,FALSE)</f>
        <v>#N/A</v>
      </c>
    </row>
    <row r="6921" spans="1:8" x14ac:dyDescent="0.25">
      <c r="A6921">
        <v>2</v>
      </c>
      <c r="B6921">
        <v>2</v>
      </c>
      <c r="C6921" t="s">
        <v>15329</v>
      </c>
      <c r="D6921" t="s">
        <v>15329</v>
      </c>
      <c r="E6921" t="s">
        <v>15333</v>
      </c>
      <c r="F6921" t="s">
        <v>15334</v>
      </c>
      <c r="G6921" t="s">
        <v>15335</v>
      </c>
      <c r="H6921" t="e">
        <f>VLOOKUP(E6921,[1]Sheet1!$B:$H,7,FALSE)</f>
        <v>#N/A</v>
      </c>
    </row>
    <row r="6922" spans="1:8" x14ac:dyDescent="0.25">
      <c r="A6922">
        <v>2</v>
      </c>
      <c r="B6922">
        <v>2</v>
      </c>
      <c r="C6922" t="s">
        <v>15329</v>
      </c>
      <c r="D6922" t="s">
        <v>15329</v>
      </c>
      <c r="E6922" t="s">
        <v>15336</v>
      </c>
      <c r="F6922" t="s">
        <v>15337</v>
      </c>
      <c r="G6922" t="s">
        <v>15338</v>
      </c>
      <c r="H6922" t="e">
        <f>VLOOKUP(E6922,[1]Sheet1!$B:$H,7,FALSE)</f>
        <v>#N/A</v>
      </c>
    </row>
    <row r="6923" spans="1:8" x14ac:dyDescent="0.25">
      <c r="A6923">
        <v>2</v>
      </c>
      <c r="B6923">
        <v>2</v>
      </c>
      <c r="C6923" t="s">
        <v>15329</v>
      </c>
      <c r="D6923" t="s">
        <v>15329</v>
      </c>
      <c r="E6923" t="s">
        <v>8891</v>
      </c>
      <c r="F6923" t="s">
        <v>8892</v>
      </c>
      <c r="G6923" t="s">
        <v>8893</v>
      </c>
      <c r="H6923" t="e">
        <f>VLOOKUP(E6923,[1]Sheet1!$B:$H,7,FALSE)</f>
        <v>#N/A</v>
      </c>
    </row>
    <row r="6924" spans="1:8" x14ac:dyDescent="0.25">
      <c r="A6924">
        <v>2</v>
      </c>
      <c r="B6924">
        <v>2</v>
      </c>
      <c r="C6924" t="s">
        <v>15329</v>
      </c>
      <c r="D6924" t="s">
        <v>15329</v>
      </c>
      <c r="E6924" t="s">
        <v>7878</v>
      </c>
      <c r="F6924" t="s">
        <v>7879</v>
      </c>
      <c r="G6924" t="s">
        <v>7880</v>
      </c>
      <c r="H6924" t="e">
        <f>VLOOKUP(E6924,[1]Sheet1!$B:$H,7,FALSE)</f>
        <v>#N/A</v>
      </c>
    </row>
    <row r="6925" spans="1:8" x14ac:dyDescent="0.25">
      <c r="A6925">
        <v>2</v>
      </c>
      <c r="B6925">
        <v>2</v>
      </c>
      <c r="C6925" t="s">
        <v>15329</v>
      </c>
      <c r="D6925" t="s">
        <v>15329</v>
      </c>
      <c r="E6925" t="s">
        <v>15339</v>
      </c>
      <c r="F6925" t="s">
        <v>15340</v>
      </c>
      <c r="G6925" t="s">
        <v>15341</v>
      </c>
      <c r="H6925" t="e">
        <f>VLOOKUP(E6925,[1]Sheet1!$B:$H,7,FALSE)</f>
        <v>#N/A</v>
      </c>
    </row>
    <row r="6926" spans="1:8" x14ac:dyDescent="0.25">
      <c r="A6926">
        <v>2</v>
      </c>
      <c r="B6926">
        <v>2</v>
      </c>
      <c r="C6926" t="s">
        <v>15329</v>
      </c>
      <c r="D6926" t="s">
        <v>15329</v>
      </c>
      <c r="E6926" t="s">
        <v>15342</v>
      </c>
      <c r="G6926" t="s">
        <v>15343</v>
      </c>
      <c r="H6926" t="e">
        <f>VLOOKUP(E6926,[1]Sheet1!$B:$H,7,FALSE)</f>
        <v>#N/A</v>
      </c>
    </row>
    <row r="6927" spans="1:8" x14ac:dyDescent="0.25">
      <c r="A6927">
        <v>2</v>
      </c>
      <c r="B6927">
        <v>2</v>
      </c>
      <c r="C6927" t="s">
        <v>15329</v>
      </c>
      <c r="D6927" t="s">
        <v>15329</v>
      </c>
      <c r="E6927" t="s">
        <v>15344</v>
      </c>
      <c r="F6927" t="s">
        <v>15345</v>
      </c>
      <c r="G6927" t="s">
        <v>15346</v>
      </c>
      <c r="H6927" t="e">
        <f>VLOOKUP(E6927,[1]Sheet1!$B:$H,7,FALSE)</f>
        <v>#N/A</v>
      </c>
    </row>
    <row r="6928" spans="1:8" x14ac:dyDescent="0.25">
      <c r="A6928">
        <v>2</v>
      </c>
      <c r="B6928">
        <v>2</v>
      </c>
      <c r="C6928" t="s">
        <v>15329</v>
      </c>
      <c r="D6928" t="s">
        <v>15329</v>
      </c>
      <c r="E6928" t="s">
        <v>10866</v>
      </c>
      <c r="F6928" t="s">
        <v>10867</v>
      </c>
      <c r="G6928" t="s">
        <v>10868</v>
      </c>
      <c r="H6928" t="e">
        <f>VLOOKUP(E6928,[1]Sheet1!$B:$H,7,FALSE)</f>
        <v>#N/A</v>
      </c>
    </row>
    <row r="6929" spans="1:8" x14ac:dyDescent="0.25">
      <c r="A6929">
        <v>2</v>
      </c>
      <c r="B6929">
        <v>2</v>
      </c>
      <c r="C6929" t="s">
        <v>15329</v>
      </c>
      <c r="D6929" t="s">
        <v>15329</v>
      </c>
      <c r="E6929" t="s">
        <v>15347</v>
      </c>
      <c r="F6929" t="s">
        <v>15348</v>
      </c>
      <c r="G6929" t="s">
        <v>15349</v>
      </c>
      <c r="H6929" t="e">
        <f>VLOOKUP(E6929,[1]Sheet1!$B:$H,7,FALSE)</f>
        <v>#N/A</v>
      </c>
    </row>
    <row r="6930" spans="1:8" x14ac:dyDescent="0.25">
      <c r="A6930">
        <v>2</v>
      </c>
      <c r="B6930">
        <v>2</v>
      </c>
      <c r="C6930" t="s">
        <v>15329</v>
      </c>
      <c r="D6930" t="s">
        <v>15329</v>
      </c>
      <c r="E6930" t="s">
        <v>15350</v>
      </c>
      <c r="F6930" t="s">
        <v>15351</v>
      </c>
      <c r="G6930" t="s">
        <v>15352</v>
      </c>
      <c r="H6930" t="e">
        <f>VLOOKUP(E6930,[1]Sheet1!$B:$H,7,FALSE)</f>
        <v>#N/A</v>
      </c>
    </row>
    <row r="6931" spans="1:8" x14ac:dyDescent="0.25">
      <c r="A6931">
        <v>2</v>
      </c>
      <c r="B6931">
        <v>2</v>
      </c>
      <c r="C6931" t="s">
        <v>15329</v>
      </c>
      <c r="D6931" t="s">
        <v>15329</v>
      </c>
      <c r="E6931" t="s">
        <v>7896</v>
      </c>
      <c r="F6931" t="s">
        <v>7897</v>
      </c>
      <c r="G6931" t="s">
        <v>7898</v>
      </c>
      <c r="H6931" t="e">
        <f>VLOOKUP(E6931,[1]Sheet1!$B:$H,7,FALSE)</f>
        <v>#N/A</v>
      </c>
    </row>
    <row r="6932" spans="1:8" x14ac:dyDescent="0.25">
      <c r="A6932">
        <v>2</v>
      </c>
      <c r="B6932">
        <v>2</v>
      </c>
      <c r="C6932" t="s">
        <v>15329</v>
      </c>
      <c r="D6932" t="s">
        <v>15329</v>
      </c>
      <c r="E6932" t="s">
        <v>15353</v>
      </c>
      <c r="F6932" t="s">
        <v>15354</v>
      </c>
      <c r="G6932" t="s">
        <v>15355</v>
      </c>
      <c r="H6932" t="e">
        <f>VLOOKUP(E6932,[1]Sheet1!$B:$H,7,FALSE)</f>
        <v>#N/A</v>
      </c>
    </row>
    <row r="6933" spans="1:8" x14ac:dyDescent="0.25">
      <c r="A6933">
        <v>2</v>
      </c>
      <c r="B6933">
        <v>2</v>
      </c>
      <c r="C6933" t="s">
        <v>15329</v>
      </c>
      <c r="D6933" t="s">
        <v>15329</v>
      </c>
      <c r="E6933" t="s">
        <v>15356</v>
      </c>
      <c r="F6933" t="s">
        <v>15357</v>
      </c>
      <c r="G6933" t="s">
        <v>15358</v>
      </c>
      <c r="H6933" t="e">
        <f>VLOOKUP(E6933,[1]Sheet1!$B:$H,7,FALSE)</f>
        <v>#N/A</v>
      </c>
    </row>
    <row r="6934" spans="1:8" x14ac:dyDescent="0.25">
      <c r="A6934">
        <v>2</v>
      </c>
      <c r="B6934">
        <v>2</v>
      </c>
      <c r="C6934" t="s">
        <v>15329</v>
      </c>
      <c r="D6934" t="s">
        <v>15329</v>
      </c>
      <c r="E6934" t="s">
        <v>15359</v>
      </c>
      <c r="F6934" t="s">
        <v>15360</v>
      </c>
      <c r="G6934" t="s">
        <v>15361</v>
      </c>
      <c r="H6934" t="e">
        <f>VLOOKUP(E6934,[1]Sheet1!$B:$H,7,FALSE)</f>
        <v>#N/A</v>
      </c>
    </row>
    <row r="6935" spans="1:8" x14ac:dyDescent="0.25">
      <c r="A6935">
        <v>2</v>
      </c>
      <c r="B6935">
        <v>2</v>
      </c>
      <c r="C6935" t="s">
        <v>15329</v>
      </c>
      <c r="D6935" t="s">
        <v>15329</v>
      </c>
      <c r="E6935" t="s">
        <v>15365</v>
      </c>
      <c r="F6935" t="s">
        <v>15366</v>
      </c>
      <c r="G6935" t="s">
        <v>15367</v>
      </c>
      <c r="H6935" t="e">
        <f>VLOOKUP(E6935,[1]Sheet1!$B:$H,7,FALSE)</f>
        <v>#N/A</v>
      </c>
    </row>
    <row r="6936" spans="1:8" x14ac:dyDescent="0.25">
      <c r="A6936">
        <v>2</v>
      </c>
      <c r="B6936">
        <v>2</v>
      </c>
      <c r="C6936" t="s">
        <v>15329</v>
      </c>
      <c r="D6936" t="s">
        <v>15329</v>
      </c>
      <c r="E6936" t="s">
        <v>15368</v>
      </c>
      <c r="F6936" t="s">
        <v>15369</v>
      </c>
      <c r="G6936" t="s">
        <v>15370</v>
      </c>
      <c r="H6936" t="e">
        <f>VLOOKUP(E6936,[1]Sheet1!$B:$H,7,FALSE)</f>
        <v>#N/A</v>
      </c>
    </row>
    <row r="6937" spans="1:8" x14ac:dyDescent="0.25">
      <c r="A6937">
        <v>2</v>
      </c>
      <c r="B6937">
        <v>2</v>
      </c>
      <c r="C6937" t="s">
        <v>15329</v>
      </c>
      <c r="D6937" t="s">
        <v>15329</v>
      </c>
      <c r="E6937" t="s">
        <v>6603</v>
      </c>
      <c r="F6937" t="s">
        <v>6604</v>
      </c>
      <c r="G6937" t="s">
        <v>6605</v>
      </c>
      <c r="H6937" t="e">
        <f>VLOOKUP(E6937,[1]Sheet1!$B:$H,7,FALSE)</f>
        <v>#N/A</v>
      </c>
    </row>
    <row r="6938" spans="1:8" x14ac:dyDescent="0.25">
      <c r="A6938">
        <v>2</v>
      </c>
      <c r="B6938">
        <v>2</v>
      </c>
      <c r="C6938" t="s">
        <v>15329</v>
      </c>
      <c r="D6938" t="s">
        <v>15329</v>
      </c>
      <c r="E6938" t="s">
        <v>7911</v>
      </c>
      <c r="F6938" t="s">
        <v>7912</v>
      </c>
      <c r="G6938" t="s">
        <v>7913</v>
      </c>
      <c r="H6938" t="e">
        <f>VLOOKUP(E6938,[1]Sheet1!$B:$H,7,FALSE)</f>
        <v>#N/A</v>
      </c>
    </row>
    <row r="6939" spans="1:8" x14ac:dyDescent="0.25">
      <c r="A6939">
        <v>2</v>
      </c>
      <c r="B6939">
        <v>2</v>
      </c>
      <c r="C6939" t="s">
        <v>15329</v>
      </c>
      <c r="D6939" t="s">
        <v>15329</v>
      </c>
      <c r="E6939" t="s">
        <v>15371</v>
      </c>
      <c r="F6939" t="s">
        <v>15372</v>
      </c>
      <c r="G6939" t="s">
        <v>15373</v>
      </c>
      <c r="H6939" t="e">
        <f>VLOOKUP(E6939,[1]Sheet1!$B:$H,7,FALSE)</f>
        <v>#N/A</v>
      </c>
    </row>
    <row r="6940" spans="1:8" x14ac:dyDescent="0.25">
      <c r="A6940">
        <v>2</v>
      </c>
      <c r="B6940">
        <v>2</v>
      </c>
      <c r="C6940" t="s">
        <v>15329</v>
      </c>
      <c r="D6940" t="s">
        <v>15329</v>
      </c>
      <c r="E6940" t="s">
        <v>7917</v>
      </c>
      <c r="F6940" t="s">
        <v>7918</v>
      </c>
      <c r="G6940" t="s">
        <v>7919</v>
      </c>
      <c r="H6940" t="e">
        <f>VLOOKUP(E6940,[1]Sheet1!$B:$H,7,FALSE)</f>
        <v>#N/A</v>
      </c>
    </row>
    <row r="6941" spans="1:8" x14ac:dyDescent="0.25">
      <c r="A6941">
        <v>2</v>
      </c>
      <c r="B6941">
        <v>2</v>
      </c>
      <c r="C6941" t="s">
        <v>15329</v>
      </c>
      <c r="D6941" t="s">
        <v>15329</v>
      </c>
      <c r="E6941" t="s">
        <v>15374</v>
      </c>
      <c r="G6941" t="s">
        <v>15375</v>
      </c>
      <c r="H6941" t="e">
        <f>VLOOKUP(E6941,[1]Sheet1!$B:$H,7,FALSE)</f>
        <v>#N/A</v>
      </c>
    </row>
    <row r="6942" spans="1:8" x14ac:dyDescent="0.25">
      <c r="A6942">
        <v>2</v>
      </c>
      <c r="B6942">
        <v>2</v>
      </c>
      <c r="C6942" t="s">
        <v>15329</v>
      </c>
      <c r="D6942" t="s">
        <v>15329</v>
      </c>
      <c r="E6942" t="s">
        <v>3326</v>
      </c>
      <c r="F6942" t="s">
        <v>3327</v>
      </c>
      <c r="G6942" t="s">
        <v>3328</v>
      </c>
      <c r="H6942" t="e">
        <f>VLOOKUP(E6942,[1]Sheet1!$B:$H,7,FALSE)</f>
        <v>#N/A</v>
      </c>
    </row>
    <row r="6943" spans="1:8" x14ac:dyDescent="0.25">
      <c r="A6943">
        <v>2</v>
      </c>
      <c r="B6943">
        <v>2</v>
      </c>
      <c r="C6943" t="s">
        <v>15329</v>
      </c>
      <c r="D6943" t="s">
        <v>15329</v>
      </c>
      <c r="E6943" t="s">
        <v>15376</v>
      </c>
      <c r="F6943" t="s">
        <v>15377</v>
      </c>
      <c r="G6943" t="s">
        <v>15378</v>
      </c>
      <c r="H6943" t="e">
        <f>VLOOKUP(E6943,[1]Sheet1!$B:$H,7,FALSE)</f>
        <v>#N/A</v>
      </c>
    </row>
    <row r="6944" spans="1:8" x14ac:dyDescent="0.25">
      <c r="A6944">
        <v>2</v>
      </c>
      <c r="B6944">
        <v>2</v>
      </c>
      <c r="C6944" t="s">
        <v>15329</v>
      </c>
      <c r="D6944" t="s">
        <v>15329</v>
      </c>
      <c r="E6944" t="s">
        <v>3335</v>
      </c>
      <c r="F6944" t="s">
        <v>3336</v>
      </c>
      <c r="G6944" t="s">
        <v>3337</v>
      </c>
      <c r="H6944" t="e">
        <f>VLOOKUP(E6944,[1]Sheet1!$B:$H,7,FALSE)</f>
        <v>#N/A</v>
      </c>
    </row>
    <row r="6945" spans="1:8" x14ac:dyDescent="0.25">
      <c r="A6945">
        <v>2</v>
      </c>
      <c r="B6945">
        <v>2</v>
      </c>
      <c r="C6945" t="s">
        <v>15329</v>
      </c>
      <c r="D6945" t="s">
        <v>15329</v>
      </c>
      <c r="E6945" t="s">
        <v>15382</v>
      </c>
      <c r="F6945" t="s">
        <v>15383</v>
      </c>
      <c r="G6945" t="s">
        <v>15384</v>
      </c>
      <c r="H6945" t="e">
        <f>VLOOKUP(E6945,[1]Sheet1!$B:$H,7,FALSE)</f>
        <v>#N/A</v>
      </c>
    </row>
    <row r="6946" spans="1:8" x14ac:dyDescent="0.25">
      <c r="A6946">
        <v>2</v>
      </c>
      <c r="B6946">
        <v>2</v>
      </c>
      <c r="C6946" t="s">
        <v>15329</v>
      </c>
      <c r="D6946" t="s">
        <v>15329</v>
      </c>
      <c r="E6946" t="s">
        <v>6666</v>
      </c>
      <c r="F6946" t="s">
        <v>6667</v>
      </c>
      <c r="G6946" t="s">
        <v>6668</v>
      </c>
      <c r="H6946" t="e">
        <f>VLOOKUP(E6946,[1]Sheet1!$B:$H,7,FALSE)</f>
        <v>#N/A</v>
      </c>
    </row>
    <row r="6947" spans="1:8" x14ac:dyDescent="0.25">
      <c r="A6947">
        <v>2</v>
      </c>
      <c r="B6947">
        <v>2</v>
      </c>
      <c r="C6947" t="s">
        <v>15329</v>
      </c>
      <c r="D6947" t="s">
        <v>15329</v>
      </c>
      <c r="E6947" t="s">
        <v>12131</v>
      </c>
      <c r="F6947" t="s">
        <v>12132</v>
      </c>
      <c r="G6947" t="s">
        <v>12133</v>
      </c>
      <c r="H6947" t="e">
        <f>VLOOKUP(E6947,[1]Sheet1!$B:$H,7,FALSE)</f>
        <v>#N/A</v>
      </c>
    </row>
    <row r="6948" spans="1:8" x14ac:dyDescent="0.25">
      <c r="A6948">
        <v>2</v>
      </c>
      <c r="B6948">
        <v>2</v>
      </c>
      <c r="C6948" t="s">
        <v>15329</v>
      </c>
      <c r="D6948" t="s">
        <v>15329</v>
      </c>
      <c r="E6948" t="s">
        <v>12134</v>
      </c>
      <c r="F6948" t="s">
        <v>12135</v>
      </c>
      <c r="G6948" t="s">
        <v>12136</v>
      </c>
      <c r="H6948" t="e">
        <f>VLOOKUP(E6948,[1]Sheet1!$B:$H,7,FALSE)</f>
        <v>#N/A</v>
      </c>
    </row>
    <row r="6949" spans="1:8" x14ac:dyDescent="0.25">
      <c r="A6949">
        <v>2</v>
      </c>
      <c r="B6949">
        <v>2</v>
      </c>
      <c r="C6949" t="s">
        <v>15329</v>
      </c>
      <c r="D6949" t="s">
        <v>15329</v>
      </c>
      <c r="E6949" t="s">
        <v>15385</v>
      </c>
      <c r="F6949" t="s">
        <v>15386</v>
      </c>
      <c r="G6949" t="s">
        <v>15387</v>
      </c>
      <c r="H6949" t="e">
        <f>VLOOKUP(E6949,[1]Sheet1!$B:$H,7,FALSE)</f>
        <v>#N/A</v>
      </c>
    </row>
    <row r="6950" spans="1:8" x14ac:dyDescent="0.25">
      <c r="A6950">
        <v>2</v>
      </c>
      <c r="B6950">
        <v>2</v>
      </c>
      <c r="C6950" t="s">
        <v>15329</v>
      </c>
      <c r="D6950" t="s">
        <v>15329</v>
      </c>
      <c r="E6950" t="s">
        <v>7929</v>
      </c>
      <c r="F6950" t="s">
        <v>7930</v>
      </c>
      <c r="G6950" t="s">
        <v>7931</v>
      </c>
      <c r="H6950" t="e">
        <f>VLOOKUP(E6950,[1]Sheet1!$B:$H,7,FALSE)</f>
        <v>#N/A</v>
      </c>
    </row>
    <row r="6951" spans="1:8" x14ac:dyDescent="0.25">
      <c r="A6951">
        <v>2</v>
      </c>
      <c r="B6951">
        <v>2</v>
      </c>
      <c r="C6951" t="s">
        <v>15329</v>
      </c>
      <c r="D6951" t="s">
        <v>15329</v>
      </c>
      <c r="E6951" t="s">
        <v>7932</v>
      </c>
      <c r="F6951" t="s">
        <v>7933</v>
      </c>
      <c r="G6951" t="s">
        <v>7934</v>
      </c>
      <c r="H6951" t="e">
        <f>VLOOKUP(E6951,[1]Sheet1!$B:$H,7,FALSE)</f>
        <v>#N/A</v>
      </c>
    </row>
    <row r="6952" spans="1:8" x14ac:dyDescent="0.25">
      <c r="A6952">
        <v>2</v>
      </c>
      <c r="B6952">
        <v>2</v>
      </c>
      <c r="C6952" t="s">
        <v>15329</v>
      </c>
      <c r="D6952" t="s">
        <v>15329</v>
      </c>
      <c r="E6952" t="s">
        <v>12137</v>
      </c>
      <c r="F6952" t="s">
        <v>12138</v>
      </c>
      <c r="G6952" t="s">
        <v>12139</v>
      </c>
      <c r="H6952" t="e">
        <f>VLOOKUP(E6952,[1]Sheet1!$B:$H,7,FALSE)</f>
        <v>#N/A</v>
      </c>
    </row>
    <row r="6953" spans="1:8" x14ac:dyDescent="0.25">
      <c r="A6953">
        <v>2</v>
      </c>
      <c r="B6953">
        <v>2</v>
      </c>
      <c r="C6953" t="s">
        <v>15329</v>
      </c>
      <c r="D6953" t="s">
        <v>15329</v>
      </c>
      <c r="E6953" t="s">
        <v>15388</v>
      </c>
      <c r="F6953" t="s">
        <v>15389</v>
      </c>
      <c r="G6953" t="s">
        <v>15390</v>
      </c>
      <c r="H6953" t="e">
        <f>VLOOKUP(E6953,[1]Sheet1!$B:$H,7,FALSE)</f>
        <v>#N/A</v>
      </c>
    </row>
    <row r="6954" spans="1:8" x14ac:dyDescent="0.25">
      <c r="A6954">
        <v>2</v>
      </c>
      <c r="B6954">
        <v>2</v>
      </c>
      <c r="C6954" t="s">
        <v>15329</v>
      </c>
      <c r="D6954" t="s">
        <v>15329</v>
      </c>
      <c r="E6954" t="s">
        <v>15391</v>
      </c>
      <c r="F6954" t="s">
        <v>15392</v>
      </c>
      <c r="G6954" t="s">
        <v>15393</v>
      </c>
      <c r="H6954" t="e">
        <f>VLOOKUP(E6954,[1]Sheet1!$B:$H,7,FALSE)</f>
        <v>#N/A</v>
      </c>
    </row>
    <row r="6955" spans="1:8" x14ac:dyDescent="0.25">
      <c r="A6955">
        <v>2</v>
      </c>
      <c r="B6955">
        <v>2</v>
      </c>
      <c r="C6955" t="s">
        <v>15329</v>
      </c>
      <c r="D6955" t="s">
        <v>15329</v>
      </c>
      <c r="E6955" t="s">
        <v>15394</v>
      </c>
      <c r="F6955" t="s">
        <v>15395</v>
      </c>
      <c r="G6955" t="s">
        <v>15396</v>
      </c>
      <c r="H6955" t="e">
        <f>VLOOKUP(E6955,[1]Sheet1!$B:$H,7,FALSE)</f>
        <v>#N/A</v>
      </c>
    </row>
    <row r="6956" spans="1:8" x14ac:dyDescent="0.25">
      <c r="A6956">
        <v>2</v>
      </c>
      <c r="B6956">
        <v>2</v>
      </c>
      <c r="C6956" t="s">
        <v>15329</v>
      </c>
      <c r="D6956" t="s">
        <v>15329</v>
      </c>
      <c r="E6956" t="s">
        <v>10922</v>
      </c>
      <c r="F6956" t="s">
        <v>10923</v>
      </c>
      <c r="G6956" t="s">
        <v>10924</v>
      </c>
      <c r="H6956" t="e">
        <f>VLOOKUP(E6956,[1]Sheet1!$B:$H,7,FALSE)</f>
        <v>#N/A</v>
      </c>
    </row>
    <row r="6957" spans="1:8" x14ac:dyDescent="0.25">
      <c r="A6957">
        <v>2</v>
      </c>
      <c r="B6957">
        <v>2</v>
      </c>
      <c r="C6957" t="s">
        <v>15329</v>
      </c>
      <c r="D6957" t="s">
        <v>15329</v>
      </c>
      <c r="E6957" t="s">
        <v>7941</v>
      </c>
      <c r="F6957" t="s">
        <v>7942</v>
      </c>
      <c r="G6957" t="s">
        <v>7943</v>
      </c>
      <c r="H6957" t="e">
        <f>VLOOKUP(E6957,[1]Sheet1!$B:$H,7,FALSE)</f>
        <v>#N/A</v>
      </c>
    </row>
    <row r="6958" spans="1:8" x14ac:dyDescent="0.25">
      <c r="A6958">
        <v>2</v>
      </c>
      <c r="B6958">
        <v>2</v>
      </c>
      <c r="C6958" t="s">
        <v>15329</v>
      </c>
      <c r="D6958" t="s">
        <v>15329</v>
      </c>
      <c r="E6958" t="s">
        <v>6690</v>
      </c>
      <c r="F6958" t="s">
        <v>6691</v>
      </c>
      <c r="G6958" t="s">
        <v>6692</v>
      </c>
      <c r="H6958" t="e">
        <f>VLOOKUP(E6958,[1]Sheet1!$B:$H,7,FALSE)</f>
        <v>#N/A</v>
      </c>
    </row>
    <row r="6959" spans="1:8" x14ac:dyDescent="0.25">
      <c r="A6959">
        <v>2</v>
      </c>
      <c r="B6959">
        <v>2</v>
      </c>
      <c r="C6959" t="s">
        <v>15329</v>
      </c>
      <c r="D6959" t="s">
        <v>15329</v>
      </c>
      <c r="E6959" t="s">
        <v>7944</v>
      </c>
      <c r="F6959" t="s">
        <v>7945</v>
      </c>
      <c r="G6959" t="s">
        <v>7946</v>
      </c>
      <c r="H6959" t="e">
        <f>VLOOKUP(E6959,[1]Sheet1!$B:$H,7,FALSE)</f>
        <v>#N/A</v>
      </c>
    </row>
    <row r="6960" spans="1:8" x14ac:dyDescent="0.25">
      <c r="A6960">
        <v>2</v>
      </c>
      <c r="B6960">
        <v>2</v>
      </c>
      <c r="C6960" t="s">
        <v>15329</v>
      </c>
      <c r="D6960" t="s">
        <v>15329</v>
      </c>
      <c r="E6960" t="s">
        <v>15397</v>
      </c>
      <c r="F6960" t="s">
        <v>15398</v>
      </c>
      <c r="G6960" t="s">
        <v>15399</v>
      </c>
      <c r="H6960" t="e">
        <f>VLOOKUP(E6960,[1]Sheet1!$B:$H,7,FALSE)</f>
        <v>#N/A</v>
      </c>
    </row>
    <row r="6961" spans="1:8" x14ac:dyDescent="0.25">
      <c r="A6961">
        <v>2</v>
      </c>
      <c r="B6961">
        <v>2</v>
      </c>
      <c r="C6961" t="s">
        <v>15329</v>
      </c>
      <c r="D6961" t="s">
        <v>15329</v>
      </c>
      <c r="E6961" t="s">
        <v>15400</v>
      </c>
      <c r="F6961" t="s">
        <v>15401</v>
      </c>
      <c r="G6961" t="s">
        <v>15402</v>
      </c>
      <c r="H6961" t="e">
        <f>VLOOKUP(E6961,[1]Sheet1!$B:$H,7,FALSE)</f>
        <v>#N/A</v>
      </c>
    </row>
    <row r="6962" spans="1:8" x14ac:dyDescent="0.25">
      <c r="A6962">
        <v>2</v>
      </c>
      <c r="B6962">
        <v>2</v>
      </c>
      <c r="C6962" t="s">
        <v>15329</v>
      </c>
      <c r="D6962" t="s">
        <v>15329</v>
      </c>
      <c r="E6962" t="s">
        <v>6714</v>
      </c>
      <c r="F6962" t="s">
        <v>6715</v>
      </c>
      <c r="G6962" t="s">
        <v>6716</v>
      </c>
      <c r="H6962" t="e">
        <f>VLOOKUP(E6962,[1]Sheet1!$B:$H,7,FALSE)</f>
        <v>#N/A</v>
      </c>
    </row>
    <row r="6963" spans="1:8" x14ac:dyDescent="0.25">
      <c r="A6963">
        <v>2</v>
      </c>
      <c r="B6963">
        <v>2</v>
      </c>
      <c r="C6963" t="s">
        <v>15329</v>
      </c>
      <c r="D6963" t="s">
        <v>15329</v>
      </c>
      <c r="E6963" t="s">
        <v>6720</v>
      </c>
      <c r="F6963" t="s">
        <v>6721</v>
      </c>
      <c r="G6963" t="s">
        <v>6722</v>
      </c>
      <c r="H6963" t="e">
        <f>VLOOKUP(E6963,[1]Sheet1!$B:$H,7,FALSE)</f>
        <v>#N/A</v>
      </c>
    </row>
    <row r="6964" spans="1:8" x14ac:dyDescent="0.25">
      <c r="A6964">
        <v>2</v>
      </c>
      <c r="B6964">
        <v>2</v>
      </c>
      <c r="C6964" t="s">
        <v>15329</v>
      </c>
      <c r="D6964" t="s">
        <v>15329</v>
      </c>
      <c r="E6964" t="s">
        <v>6723</v>
      </c>
      <c r="F6964" t="s">
        <v>6724</v>
      </c>
      <c r="G6964" t="s">
        <v>6725</v>
      </c>
      <c r="H6964" t="e">
        <f>VLOOKUP(E6964,[1]Sheet1!$B:$H,7,FALSE)</f>
        <v>#N/A</v>
      </c>
    </row>
    <row r="6965" spans="1:8" x14ac:dyDescent="0.25">
      <c r="A6965">
        <v>2</v>
      </c>
      <c r="B6965">
        <v>2</v>
      </c>
      <c r="C6965" t="s">
        <v>15329</v>
      </c>
      <c r="D6965" t="s">
        <v>15329</v>
      </c>
      <c r="E6965" t="s">
        <v>15403</v>
      </c>
      <c r="F6965" t="s">
        <v>15404</v>
      </c>
      <c r="G6965" t="s">
        <v>15405</v>
      </c>
      <c r="H6965" t="e">
        <f>VLOOKUP(E6965,[1]Sheet1!$B:$H,7,FALSE)</f>
        <v>#N/A</v>
      </c>
    </row>
    <row r="6966" spans="1:8" x14ac:dyDescent="0.25">
      <c r="A6966">
        <v>2</v>
      </c>
      <c r="B6966">
        <v>2</v>
      </c>
      <c r="C6966" t="s">
        <v>15329</v>
      </c>
      <c r="D6966" t="s">
        <v>15329</v>
      </c>
      <c r="E6966" t="s">
        <v>15406</v>
      </c>
      <c r="F6966" t="s">
        <v>15407</v>
      </c>
      <c r="G6966" t="s">
        <v>15408</v>
      </c>
      <c r="H6966" t="e">
        <f>VLOOKUP(E6966,[1]Sheet1!$B:$H,7,FALSE)</f>
        <v>#N/A</v>
      </c>
    </row>
    <row r="6967" spans="1:8" x14ac:dyDescent="0.25">
      <c r="A6967">
        <v>2</v>
      </c>
      <c r="B6967">
        <v>2</v>
      </c>
      <c r="C6967" t="s">
        <v>15329</v>
      </c>
      <c r="D6967" t="s">
        <v>15329</v>
      </c>
      <c r="E6967" t="s">
        <v>7956</v>
      </c>
      <c r="F6967" t="s">
        <v>7957</v>
      </c>
      <c r="G6967" t="s">
        <v>7958</v>
      </c>
      <c r="H6967" t="e">
        <f>VLOOKUP(E6967,[1]Sheet1!$B:$H,7,FALSE)</f>
        <v>#N/A</v>
      </c>
    </row>
    <row r="6968" spans="1:8" x14ac:dyDescent="0.25">
      <c r="A6968">
        <v>2</v>
      </c>
      <c r="B6968">
        <v>2</v>
      </c>
      <c r="C6968" t="s">
        <v>15329</v>
      </c>
      <c r="D6968" t="s">
        <v>15329</v>
      </c>
      <c r="E6968" t="s">
        <v>10934</v>
      </c>
      <c r="F6968" t="s">
        <v>10935</v>
      </c>
      <c r="G6968" t="s">
        <v>10936</v>
      </c>
      <c r="H6968" t="e">
        <f>VLOOKUP(E6968,[1]Sheet1!$B:$H,7,FALSE)</f>
        <v>#N/A</v>
      </c>
    </row>
    <row r="6969" spans="1:8" x14ac:dyDescent="0.25">
      <c r="A6969">
        <v>2</v>
      </c>
      <c r="B6969">
        <v>2</v>
      </c>
      <c r="C6969" t="s">
        <v>15329</v>
      </c>
      <c r="D6969" t="s">
        <v>15329</v>
      </c>
      <c r="E6969" t="s">
        <v>10949</v>
      </c>
      <c r="F6969" t="s">
        <v>10950</v>
      </c>
      <c r="G6969" t="s">
        <v>10951</v>
      </c>
      <c r="H6969" t="e">
        <f>VLOOKUP(E6969,[1]Sheet1!$B:$H,7,FALSE)</f>
        <v>#N/A</v>
      </c>
    </row>
    <row r="6970" spans="1:8" x14ac:dyDescent="0.25">
      <c r="A6970">
        <v>2</v>
      </c>
      <c r="B6970">
        <v>2</v>
      </c>
      <c r="C6970" t="s">
        <v>15329</v>
      </c>
      <c r="D6970" t="s">
        <v>15329</v>
      </c>
      <c r="E6970" t="s">
        <v>7965</v>
      </c>
      <c r="F6970" t="s">
        <v>7966</v>
      </c>
      <c r="G6970" t="s">
        <v>7967</v>
      </c>
      <c r="H6970" t="e">
        <f>VLOOKUP(E6970,[1]Sheet1!$B:$H,7,FALSE)</f>
        <v>#N/A</v>
      </c>
    </row>
    <row r="6971" spans="1:8" x14ac:dyDescent="0.25">
      <c r="A6971">
        <v>2</v>
      </c>
      <c r="B6971">
        <v>2</v>
      </c>
      <c r="C6971" t="s">
        <v>15329</v>
      </c>
      <c r="D6971" t="s">
        <v>15329</v>
      </c>
      <c r="E6971" t="s">
        <v>15409</v>
      </c>
      <c r="F6971" t="s">
        <v>15410</v>
      </c>
      <c r="G6971" t="s">
        <v>15411</v>
      </c>
      <c r="H6971" t="e">
        <f>VLOOKUP(E6971,[1]Sheet1!$B:$H,7,FALSE)</f>
        <v>#N/A</v>
      </c>
    </row>
    <row r="6972" spans="1:8" x14ac:dyDescent="0.25">
      <c r="A6972">
        <v>2</v>
      </c>
      <c r="B6972">
        <v>2</v>
      </c>
      <c r="C6972" t="s">
        <v>15329</v>
      </c>
      <c r="D6972" t="s">
        <v>15329</v>
      </c>
      <c r="E6972" t="s">
        <v>15415</v>
      </c>
      <c r="F6972" t="s">
        <v>15416</v>
      </c>
      <c r="G6972" t="s">
        <v>15417</v>
      </c>
      <c r="H6972" t="e">
        <f>VLOOKUP(E6972,[1]Sheet1!$B:$H,7,FALSE)</f>
        <v>#N/A</v>
      </c>
    </row>
    <row r="6973" spans="1:8" x14ac:dyDescent="0.25">
      <c r="A6973">
        <v>2</v>
      </c>
      <c r="B6973">
        <v>2</v>
      </c>
      <c r="C6973" t="s">
        <v>15329</v>
      </c>
      <c r="D6973" t="s">
        <v>15329</v>
      </c>
      <c r="E6973" t="s">
        <v>7971</v>
      </c>
      <c r="F6973" t="s">
        <v>7972</v>
      </c>
      <c r="G6973" t="s">
        <v>7973</v>
      </c>
      <c r="H6973" t="e">
        <f>VLOOKUP(E6973,[1]Sheet1!$B:$H,7,FALSE)</f>
        <v>#N/A</v>
      </c>
    </row>
    <row r="6974" spans="1:8" x14ac:dyDescent="0.25">
      <c r="A6974">
        <v>2</v>
      </c>
      <c r="B6974">
        <v>2</v>
      </c>
      <c r="C6974" t="s">
        <v>15329</v>
      </c>
      <c r="D6974" t="s">
        <v>15329</v>
      </c>
      <c r="E6974" t="s">
        <v>15418</v>
      </c>
      <c r="F6974" t="s">
        <v>15419</v>
      </c>
      <c r="G6974" t="s">
        <v>15420</v>
      </c>
      <c r="H6974" t="e">
        <f>VLOOKUP(E6974,[1]Sheet1!$B:$H,7,FALSE)</f>
        <v>#N/A</v>
      </c>
    </row>
    <row r="6975" spans="1:8" x14ac:dyDescent="0.25">
      <c r="A6975">
        <v>2</v>
      </c>
      <c r="B6975">
        <v>2</v>
      </c>
      <c r="C6975" t="s">
        <v>15329</v>
      </c>
      <c r="D6975" t="s">
        <v>15329</v>
      </c>
      <c r="E6975" t="s">
        <v>7974</v>
      </c>
      <c r="F6975" t="s">
        <v>7975</v>
      </c>
      <c r="G6975" t="s">
        <v>7976</v>
      </c>
      <c r="H6975" t="e">
        <f>VLOOKUP(E6975,[1]Sheet1!$B:$H,7,FALSE)</f>
        <v>#N/A</v>
      </c>
    </row>
    <row r="6976" spans="1:8" x14ac:dyDescent="0.25">
      <c r="A6976">
        <v>2</v>
      </c>
      <c r="B6976">
        <v>2</v>
      </c>
      <c r="C6976" t="s">
        <v>15329</v>
      </c>
      <c r="D6976" t="s">
        <v>15329</v>
      </c>
      <c r="E6976" t="s">
        <v>10967</v>
      </c>
      <c r="F6976" t="s">
        <v>10968</v>
      </c>
      <c r="G6976" t="s">
        <v>10969</v>
      </c>
      <c r="H6976" t="e">
        <f>VLOOKUP(E6976,[1]Sheet1!$B:$H,7,FALSE)</f>
        <v>#N/A</v>
      </c>
    </row>
    <row r="6977" spans="1:8" x14ac:dyDescent="0.25">
      <c r="A6977">
        <v>2</v>
      </c>
      <c r="B6977">
        <v>2</v>
      </c>
      <c r="C6977" t="s">
        <v>15329</v>
      </c>
      <c r="D6977" t="s">
        <v>15329</v>
      </c>
      <c r="E6977" t="s">
        <v>10975</v>
      </c>
      <c r="F6977" t="s">
        <v>10976</v>
      </c>
      <c r="G6977" t="s">
        <v>10977</v>
      </c>
      <c r="H6977" t="e">
        <f>VLOOKUP(E6977,[1]Sheet1!$B:$H,7,FALSE)</f>
        <v>#N/A</v>
      </c>
    </row>
    <row r="6978" spans="1:8" x14ac:dyDescent="0.25">
      <c r="A6978">
        <v>2</v>
      </c>
      <c r="B6978">
        <v>2</v>
      </c>
      <c r="C6978" t="s">
        <v>15329</v>
      </c>
      <c r="D6978" t="s">
        <v>15329</v>
      </c>
      <c r="E6978" t="s">
        <v>15424</v>
      </c>
      <c r="F6978" t="s">
        <v>15425</v>
      </c>
      <c r="G6978" t="s">
        <v>15426</v>
      </c>
      <c r="H6978" t="e">
        <f>VLOOKUP(E6978,[1]Sheet1!$B:$H,7,FALSE)</f>
        <v>#N/A</v>
      </c>
    </row>
    <row r="6979" spans="1:8" x14ac:dyDescent="0.25">
      <c r="A6979">
        <v>2</v>
      </c>
      <c r="B6979">
        <v>2</v>
      </c>
      <c r="C6979" t="s">
        <v>15329</v>
      </c>
      <c r="D6979" t="s">
        <v>15329</v>
      </c>
      <c r="E6979" t="s">
        <v>15427</v>
      </c>
      <c r="F6979" t="s">
        <v>15428</v>
      </c>
      <c r="G6979" t="s">
        <v>15429</v>
      </c>
      <c r="H6979" t="e">
        <f>VLOOKUP(E6979,[1]Sheet1!$B:$H,7,FALSE)</f>
        <v>#N/A</v>
      </c>
    </row>
    <row r="6980" spans="1:8" x14ac:dyDescent="0.25">
      <c r="A6980">
        <v>2</v>
      </c>
      <c r="B6980">
        <v>2</v>
      </c>
      <c r="C6980" t="s">
        <v>15329</v>
      </c>
      <c r="D6980" t="s">
        <v>15329</v>
      </c>
      <c r="E6980" t="s">
        <v>7998</v>
      </c>
      <c r="F6980" t="s">
        <v>7999</v>
      </c>
      <c r="G6980" t="s">
        <v>8000</v>
      </c>
      <c r="H6980" t="e">
        <f>VLOOKUP(E6980,[1]Sheet1!$B:$H,7,FALSE)</f>
        <v>#N/A</v>
      </c>
    </row>
    <row r="6981" spans="1:8" x14ac:dyDescent="0.25">
      <c r="A6981">
        <v>2</v>
      </c>
      <c r="B6981">
        <v>2</v>
      </c>
      <c r="C6981" t="s">
        <v>15329</v>
      </c>
      <c r="D6981" t="s">
        <v>15329</v>
      </c>
      <c r="E6981" t="s">
        <v>15430</v>
      </c>
      <c r="F6981" t="s">
        <v>15431</v>
      </c>
      <c r="G6981" t="s">
        <v>15432</v>
      </c>
      <c r="H6981" t="e">
        <f>VLOOKUP(E6981,[1]Sheet1!$B:$H,7,FALSE)</f>
        <v>#N/A</v>
      </c>
    </row>
    <row r="6982" spans="1:8" x14ac:dyDescent="0.25">
      <c r="A6982">
        <v>2</v>
      </c>
      <c r="B6982">
        <v>2</v>
      </c>
      <c r="C6982" t="s">
        <v>15329</v>
      </c>
      <c r="D6982" t="s">
        <v>15329</v>
      </c>
      <c r="E6982" t="s">
        <v>8007</v>
      </c>
      <c r="F6982" t="s">
        <v>8008</v>
      </c>
      <c r="G6982" t="s">
        <v>8009</v>
      </c>
      <c r="H6982" t="e">
        <f>VLOOKUP(E6982,[1]Sheet1!$B:$H,7,FALSE)</f>
        <v>#N/A</v>
      </c>
    </row>
    <row r="6983" spans="1:8" x14ac:dyDescent="0.25">
      <c r="A6983">
        <v>2</v>
      </c>
      <c r="B6983">
        <v>2</v>
      </c>
      <c r="C6983" t="s">
        <v>15329</v>
      </c>
      <c r="D6983" t="s">
        <v>15329</v>
      </c>
      <c r="E6983" t="s">
        <v>8010</v>
      </c>
      <c r="F6983" t="s">
        <v>8011</v>
      </c>
      <c r="G6983" t="s">
        <v>8012</v>
      </c>
      <c r="H6983" t="e">
        <f>VLOOKUP(E6983,[1]Sheet1!$B:$H,7,FALSE)</f>
        <v>#N/A</v>
      </c>
    </row>
    <row r="6984" spans="1:8" x14ac:dyDescent="0.25">
      <c r="A6984">
        <v>2</v>
      </c>
      <c r="B6984">
        <v>2</v>
      </c>
      <c r="C6984" t="s">
        <v>15329</v>
      </c>
      <c r="D6984" t="s">
        <v>15329</v>
      </c>
      <c r="E6984" t="s">
        <v>15433</v>
      </c>
      <c r="F6984" t="s">
        <v>15434</v>
      </c>
      <c r="G6984" t="s">
        <v>15435</v>
      </c>
      <c r="H6984" t="e">
        <f>VLOOKUP(E6984,[1]Sheet1!$B:$H,7,FALSE)</f>
        <v>#N/A</v>
      </c>
    </row>
    <row r="6985" spans="1:8" x14ac:dyDescent="0.25">
      <c r="A6985">
        <v>2</v>
      </c>
      <c r="B6985">
        <v>2</v>
      </c>
      <c r="C6985" t="s">
        <v>15329</v>
      </c>
      <c r="D6985" t="s">
        <v>15329</v>
      </c>
      <c r="E6985" t="s">
        <v>15436</v>
      </c>
      <c r="F6985" t="s">
        <v>15437</v>
      </c>
      <c r="G6985" t="s">
        <v>15438</v>
      </c>
      <c r="H6985" t="e">
        <f>VLOOKUP(E6985,[1]Sheet1!$B:$H,7,FALSE)</f>
        <v>#N/A</v>
      </c>
    </row>
    <row r="6986" spans="1:8" x14ac:dyDescent="0.25">
      <c r="A6986">
        <v>2</v>
      </c>
      <c r="B6986">
        <v>2</v>
      </c>
      <c r="C6986" t="s">
        <v>15329</v>
      </c>
      <c r="D6986" t="s">
        <v>15329</v>
      </c>
      <c r="E6986" t="s">
        <v>8013</v>
      </c>
      <c r="F6986" t="s">
        <v>8014</v>
      </c>
      <c r="G6986" t="s">
        <v>8015</v>
      </c>
      <c r="H6986" t="e">
        <f>VLOOKUP(E6986,[1]Sheet1!$B:$H,7,FALSE)</f>
        <v>#N/A</v>
      </c>
    </row>
    <row r="6987" spans="1:8" x14ac:dyDescent="0.25">
      <c r="A6987">
        <v>2</v>
      </c>
      <c r="B6987">
        <v>2</v>
      </c>
      <c r="C6987" t="s">
        <v>15329</v>
      </c>
      <c r="D6987" t="s">
        <v>15329</v>
      </c>
      <c r="E6987" t="s">
        <v>15439</v>
      </c>
      <c r="F6987" t="s">
        <v>15440</v>
      </c>
      <c r="G6987" t="s">
        <v>15441</v>
      </c>
      <c r="H6987" t="e">
        <f>VLOOKUP(E6987,[1]Sheet1!$B:$H,7,FALSE)</f>
        <v>#N/A</v>
      </c>
    </row>
    <row r="6988" spans="1:8" x14ac:dyDescent="0.25">
      <c r="A6988">
        <v>2</v>
      </c>
      <c r="B6988">
        <v>2</v>
      </c>
      <c r="C6988" t="s">
        <v>15329</v>
      </c>
      <c r="D6988" t="s">
        <v>15329</v>
      </c>
      <c r="E6988" t="s">
        <v>12155</v>
      </c>
      <c r="F6988" t="s">
        <v>12156</v>
      </c>
      <c r="G6988" t="s">
        <v>12157</v>
      </c>
      <c r="H6988" t="e">
        <f>VLOOKUP(E6988,[1]Sheet1!$B:$H,7,FALSE)</f>
        <v>#N/A</v>
      </c>
    </row>
    <row r="6989" spans="1:8" x14ac:dyDescent="0.25">
      <c r="A6989">
        <v>2</v>
      </c>
      <c r="B6989">
        <v>2</v>
      </c>
      <c r="C6989" t="s">
        <v>15329</v>
      </c>
      <c r="D6989" t="s">
        <v>15329</v>
      </c>
      <c r="E6989" t="s">
        <v>8028</v>
      </c>
      <c r="F6989" t="s">
        <v>8029</v>
      </c>
      <c r="G6989" t="s">
        <v>8030</v>
      </c>
      <c r="H6989" t="e">
        <f>VLOOKUP(E6989,[1]Sheet1!$B:$H,7,FALSE)</f>
        <v>#N/A</v>
      </c>
    </row>
    <row r="6990" spans="1:8" x14ac:dyDescent="0.25">
      <c r="A6990">
        <v>2</v>
      </c>
      <c r="B6990">
        <v>2</v>
      </c>
      <c r="C6990" t="s">
        <v>15329</v>
      </c>
      <c r="D6990" t="s">
        <v>15329</v>
      </c>
      <c r="E6990" t="s">
        <v>15448</v>
      </c>
      <c r="F6990" t="s">
        <v>15449</v>
      </c>
      <c r="G6990" t="s">
        <v>15450</v>
      </c>
      <c r="H6990" t="e">
        <f>VLOOKUP(E6990,[1]Sheet1!$B:$H,7,FALSE)</f>
        <v>#N/A</v>
      </c>
    </row>
    <row r="6991" spans="1:8" x14ac:dyDescent="0.25">
      <c r="A6991">
        <v>2</v>
      </c>
      <c r="B6991">
        <v>2</v>
      </c>
      <c r="C6991" t="s">
        <v>15329</v>
      </c>
      <c r="D6991" t="s">
        <v>15329</v>
      </c>
      <c r="E6991" t="s">
        <v>11037</v>
      </c>
      <c r="F6991" t="s">
        <v>11038</v>
      </c>
      <c r="G6991" t="s">
        <v>11039</v>
      </c>
      <c r="H6991" t="e">
        <f>VLOOKUP(E6991,[1]Sheet1!$B:$H,7,FALSE)</f>
        <v>#N/A</v>
      </c>
    </row>
    <row r="6992" spans="1:8" x14ac:dyDescent="0.25">
      <c r="A6992">
        <v>2</v>
      </c>
      <c r="B6992">
        <v>2</v>
      </c>
      <c r="C6992" t="s">
        <v>15329</v>
      </c>
      <c r="D6992" t="s">
        <v>15329</v>
      </c>
      <c r="E6992" t="s">
        <v>11043</v>
      </c>
      <c r="F6992" t="s">
        <v>11044</v>
      </c>
      <c r="G6992" t="s">
        <v>11045</v>
      </c>
      <c r="H6992" t="e">
        <f>VLOOKUP(E6992,[1]Sheet1!$B:$H,7,FALSE)</f>
        <v>#N/A</v>
      </c>
    </row>
    <row r="6993" spans="1:8" x14ac:dyDescent="0.25">
      <c r="A6993">
        <v>2</v>
      </c>
      <c r="B6993">
        <v>2</v>
      </c>
      <c r="C6993" t="s">
        <v>15329</v>
      </c>
      <c r="D6993" t="s">
        <v>15329</v>
      </c>
      <c r="E6993" t="s">
        <v>15451</v>
      </c>
      <c r="F6993" t="s">
        <v>15452</v>
      </c>
      <c r="G6993" t="s">
        <v>15453</v>
      </c>
      <c r="H6993" t="e">
        <f>VLOOKUP(E6993,[1]Sheet1!$B:$H,7,FALSE)</f>
        <v>#N/A</v>
      </c>
    </row>
    <row r="6994" spans="1:8" x14ac:dyDescent="0.25">
      <c r="A6994">
        <v>2</v>
      </c>
      <c r="B6994">
        <v>2</v>
      </c>
      <c r="C6994" t="s">
        <v>15329</v>
      </c>
      <c r="D6994" t="s">
        <v>15329</v>
      </c>
      <c r="E6994" t="s">
        <v>15454</v>
      </c>
      <c r="F6994" t="s">
        <v>15455</v>
      </c>
      <c r="G6994" t="s">
        <v>15456</v>
      </c>
      <c r="H6994" t="e">
        <f>VLOOKUP(E6994,[1]Sheet1!$B:$H,7,FALSE)</f>
        <v>#N/A</v>
      </c>
    </row>
    <row r="6995" spans="1:8" x14ac:dyDescent="0.25">
      <c r="A6995">
        <v>2</v>
      </c>
      <c r="B6995">
        <v>2</v>
      </c>
      <c r="C6995" t="s">
        <v>15329</v>
      </c>
      <c r="D6995" t="s">
        <v>15329</v>
      </c>
      <c r="E6995" t="s">
        <v>8049</v>
      </c>
      <c r="F6995" t="s">
        <v>8050</v>
      </c>
      <c r="G6995" t="s">
        <v>8051</v>
      </c>
      <c r="H6995" t="e">
        <f>VLOOKUP(E6995,[1]Sheet1!$B:$H,7,FALSE)</f>
        <v>#N/A</v>
      </c>
    </row>
    <row r="6996" spans="1:8" x14ac:dyDescent="0.25">
      <c r="A6996">
        <v>2</v>
      </c>
      <c r="B6996">
        <v>2</v>
      </c>
      <c r="C6996" t="s">
        <v>15329</v>
      </c>
      <c r="D6996" t="s">
        <v>15329</v>
      </c>
      <c r="E6996" t="s">
        <v>8052</v>
      </c>
      <c r="F6996" t="s">
        <v>8053</v>
      </c>
      <c r="G6996" t="s">
        <v>8054</v>
      </c>
      <c r="H6996" t="e">
        <f>VLOOKUP(E6996,[1]Sheet1!$B:$H,7,FALSE)</f>
        <v>#N/A</v>
      </c>
    </row>
    <row r="6997" spans="1:8" x14ac:dyDescent="0.25">
      <c r="A6997">
        <v>2</v>
      </c>
      <c r="B6997">
        <v>2</v>
      </c>
      <c r="C6997" t="s">
        <v>15329</v>
      </c>
      <c r="D6997" t="s">
        <v>15329</v>
      </c>
      <c r="E6997" t="s">
        <v>6882</v>
      </c>
      <c r="F6997" t="s">
        <v>6883</v>
      </c>
      <c r="G6997" t="s">
        <v>6884</v>
      </c>
      <c r="H6997" t="e">
        <f>VLOOKUP(E6997,[1]Sheet1!$B:$H,7,FALSE)</f>
        <v>#N/A</v>
      </c>
    </row>
    <row r="6998" spans="1:8" x14ac:dyDescent="0.25">
      <c r="A6998">
        <v>2</v>
      </c>
      <c r="B6998">
        <v>2</v>
      </c>
      <c r="C6998" t="s">
        <v>15329</v>
      </c>
      <c r="D6998" t="s">
        <v>15329</v>
      </c>
      <c r="E6998" t="s">
        <v>8076</v>
      </c>
      <c r="F6998" t="s">
        <v>8077</v>
      </c>
      <c r="G6998" t="s">
        <v>8078</v>
      </c>
      <c r="H6998" t="e">
        <f>VLOOKUP(E6998,[1]Sheet1!$B:$H,7,FALSE)</f>
        <v>#N/A</v>
      </c>
    </row>
    <row r="6999" spans="1:8" x14ac:dyDescent="0.25">
      <c r="A6999">
        <v>2</v>
      </c>
      <c r="B6999">
        <v>2</v>
      </c>
      <c r="C6999" t="s">
        <v>15329</v>
      </c>
      <c r="D6999" t="s">
        <v>15329</v>
      </c>
      <c r="E6999" t="s">
        <v>11076</v>
      </c>
      <c r="F6999" t="s">
        <v>11077</v>
      </c>
      <c r="G6999" t="s">
        <v>11078</v>
      </c>
      <c r="H6999" t="e">
        <f>VLOOKUP(E6999,[1]Sheet1!$B:$H,7,FALSE)</f>
        <v>#N/A</v>
      </c>
    </row>
    <row r="7000" spans="1:8" x14ac:dyDescent="0.25">
      <c r="A7000">
        <v>2</v>
      </c>
      <c r="B7000">
        <v>2</v>
      </c>
      <c r="C7000" t="s">
        <v>15329</v>
      </c>
      <c r="D7000" t="s">
        <v>15329</v>
      </c>
      <c r="E7000" t="s">
        <v>15457</v>
      </c>
      <c r="F7000" t="s">
        <v>15458</v>
      </c>
      <c r="G7000" t="s">
        <v>15459</v>
      </c>
      <c r="H7000" t="e">
        <f>VLOOKUP(E7000,[1]Sheet1!$B:$H,7,FALSE)</f>
        <v>#N/A</v>
      </c>
    </row>
    <row r="7001" spans="1:8" x14ac:dyDescent="0.25">
      <c r="A7001">
        <v>2</v>
      </c>
      <c r="B7001">
        <v>2</v>
      </c>
      <c r="C7001" t="s">
        <v>15329</v>
      </c>
      <c r="D7001" t="s">
        <v>15329</v>
      </c>
      <c r="E7001" t="s">
        <v>2839</v>
      </c>
      <c r="F7001" t="s">
        <v>2840</v>
      </c>
      <c r="G7001" t="s">
        <v>2841</v>
      </c>
      <c r="H7001" t="e">
        <f>VLOOKUP(E7001,[1]Sheet1!$B:$H,7,FALSE)</f>
        <v>#N/A</v>
      </c>
    </row>
    <row r="7002" spans="1:8" x14ac:dyDescent="0.25">
      <c r="A7002">
        <v>2</v>
      </c>
      <c r="B7002">
        <v>2</v>
      </c>
      <c r="C7002" t="s">
        <v>15329</v>
      </c>
      <c r="D7002" t="s">
        <v>15329</v>
      </c>
      <c r="E7002" t="s">
        <v>8082</v>
      </c>
      <c r="G7002" t="s">
        <v>8083</v>
      </c>
      <c r="H7002" t="e">
        <f>VLOOKUP(E7002,[1]Sheet1!$B:$H,7,FALSE)</f>
        <v>#N/A</v>
      </c>
    </row>
    <row r="7003" spans="1:8" x14ac:dyDescent="0.25">
      <c r="A7003">
        <v>2</v>
      </c>
      <c r="B7003">
        <v>2</v>
      </c>
      <c r="C7003" t="s">
        <v>15329</v>
      </c>
      <c r="D7003" t="s">
        <v>15329</v>
      </c>
      <c r="E7003" t="s">
        <v>15460</v>
      </c>
      <c r="F7003" t="s">
        <v>15461</v>
      </c>
      <c r="G7003" t="s">
        <v>15462</v>
      </c>
      <c r="H7003" t="e">
        <f>VLOOKUP(E7003,[1]Sheet1!$B:$H,7,FALSE)</f>
        <v>#N/A</v>
      </c>
    </row>
    <row r="7004" spans="1:8" x14ac:dyDescent="0.25">
      <c r="A7004">
        <v>2</v>
      </c>
      <c r="B7004">
        <v>2</v>
      </c>
      <c r="C7004" t="s">
        <v>15329</v>
      </c>
      <c r="D7004" t="s">
        <v>15329</v>
      </c>
      <c r="E7004" t="s">
        <v>6906</v>
      </c>
      <c r="F7004" t="s">
        <v>6907</v>
      </c>
      <c r="G7004" t="s">
        <v>6908</v>
      </c>
      <c r="H7004" t="e">
        <f>VLOOKUP(E7004,[1]Sheet1!$B:$H,7,FALSE)</f>
        <v>#N/A</v>
      </c>
    </row>
    <row r="7005" spans="1:8" x14ac:dyDescent="0.25">
      <c r="A7005">
        <v>2</v>
      </c>
      <c r="B7005">
        <v>2</v>
      </c>
      <c r="C7005" t="s">
        <v>15329</v>
      </c>
      <c r="D7005" t="s">
        <v>15329</v>
      </c>
      <c r="E7005" t="s">
        <v>8084</v>
      </c>
      <c r="F7005" t="s">
        <v>8085</v>
      </c>
      <c r="G7005" t="s">
        <v>8086</v>
      </c>
      <c r="H7005" t="e">
        <f>VLOOKUP(E7005,[1]Sheet1!$B:$H,7,FALSE)</f>
        <v>#N/A</v>
      </c>
    </row>
    <row r="7006" spans="1:8" x14ac:dyDescent="0.25">
      <c r="A7006">
        <v>2</v>
      </c>
      <c r="B7006">
        <v>2</v>
      </c>
      <c r="C7006" t="s">
        <v>15329</v>
      </c>
      <c r="D7006" t="s">
        <v>15329</v>
      </c>
      <c r="E7006" t="s">
        <v>15463</v>
      </c>
      <c r="F7006" t="s">
        <v>15464</v>
      </c>
      <c r="G7006" t="s">
        <v>15465</v>
      </c>
      <c r="H7006" t="e">
        <f>VLOOKUP(E7006,[1]Sheet1!$B:$H,7,FALSE)</f>
        <v>#N/A</v>
      </c>
    </row>
    <row r="7007" spans="1:8" x14ac:dyDescent="0.25">
      <c r="A7007">
        <v>2</v>
      </c>
      <c r="B7007">
        <v>2</v>
      </c>
      <c r="C7007" t="s">
        <v>15329</v>
      </c>
      <c r="D7007" t="s">
        <v>15329</v>
      </c>
      <c r="E7007" t="s">
        <v>13008</v>
      </c>
      <c r="F7007" t="s">
        <v>13009</v>
      </c>
      <c r="G7007" t="s">
        <v>13010</v>
      </c>
      <c r="H7007" t="e">
        <f>VLOOKUP(E7007,[1]Sheet1!$B:$H,7,FALSE)</f>
        <v>#N/A</v>
      </c>
    </row>
    <row r="7008" spans="1:8" x14ac:dyDescent="0.25">
      <c r="A7008">
        <v>2</v>
      </c>
      <c r="B7008">
        <v>2</v>
      </c>
      <c r="C7008" t="s">
        <v>15329</v>
      </c>
      <c r="D7008" t="s">
        <v>15329</v>
      </c>
      <c r="E7008" t="s">
        <v>8093</v>
      </c>
      <c r="F7008" t="s">
        <v>8094</v>
      </c>
      <c r="G7008" t="s">
        <v>8095</v>
      </c>
      <c r="H7008" t="e">
        <f>VLOOKUP(E7008,[1]Sheet1!$B:$H,7,FALSE)</f>
        <v>#N/A</v>
      </c>
    </row>
    <row r="7009" spans="1:8" x14ac:dyDescent="0.25">
      <c r="A7009">
        <v>2</v>
      </c>
      <c r="B7009">
        <v>2</v>
      </c>
      <c r="C7009" t="s">
        <v>15329</v>
      </c>
      <c r="D7009" t="s">
        <v>15329</v>
      </c>
      <c r="E7009" t="s">
        <v>6933</v>
      </c>
      <c r="F7009" t="s">
        <v>6934</v>
      </c>
      <c r="G7009" t="s">
        <v>6935</v>
      </c>
      <c r="H7009" t="e">
        <f>VLOOKUP(E7009,[1]Sheet1!$B:$H,7,FALSE)</f>
        <v>#N/A</v>
      </c>
    </row>
    <row r="7010" spans="1:8" x14ac:dyDescent="0.25">
      <c r="A7010">
        <v>2</v>
      </c>
      <c r="B7010">
        <v>2</v>
      </c>
      <c r="C7010" t="s">
        <v>15329</v>
      </c>
      <c r="D7010" t="s">
        <v>15329</v>
      </c>
      <c r="E7010" t="s">
        <v>15466</v>
      </c>
      <c r="F7010" t="s">
        <v>15467</v>
      </c>
      <c r="G7010" t="s">
        <v>15468</v>
      </c>
      <c r="H7010" t="e">
        <f>VLOOKUP(E7010,[1]Sheet1!$B:$H,7,FALSE)</f>
        <v>#N/A</v>
      </c>
    </row>
    <row r="7011" spans="1:8" x14ac:dyDescent="0.25">
      <c r="A7011">
        <v>2</v>
      </c>
      <c r="B7011">
        <v>2</v>
      </c>
      <c r="C7011" t="s">
        <v>15329</v>
      </c>
      <c r="D7011" t="s">
        <v>15329</v>
      </c>
      <c r="E7011" t="s">
        <v>8099</v>
      </c>
      <c r="F7011" t="s">
        <v>8100</v>
      </c>
      <c r="G7011" t="s">
        <v>8101</v>
      </c>
      <c r="H7011" t="e">
        <f>VLOOKUP(E7011,[1]Sheet1!$B:$H,7,FALSE)</f>
        <v>#N/A</v>
      </c>
    </row>
    <row r="7012" spans="1:8" x14ac:dyDescent="0.25">
      <c r="A7012">
        <v>2</v>
      </c>
      <c r="B7012">
        <v>2</v>
      </c>
      <c r="C7012" t="s">
        <v>15329</v>
      </c>
      <c r="D7012" t="s">
        <v>15329</v>
      </c>
      <c r="E7012" t="s">
        <v>15469</v>
      </c>
      <c r="F7012" t="s">
        <v>15470</v>
      </c>
      <c r="G7012" t="s">
        <v>15471</v>
      </c>
      <c r="H7012" t="e">
        <f>VLOOKUP(E7012,[1]Sheet1!$B:$H,7,FALSE)</f>
        <v>#N/A</v>
      </c>
    </row>
    <row r="7013" spans="1:8" x14ac:dyDescent="0.25">
      <c r="A7013">
        <v>2</v>
      </c>
      <c r="B7013">
        <v>2</v>
      </c>
      <c r="C7013" t="s">
        <v>15329</v>
      </c>
      <c r="D7013" t="s">
        <v>15329</v>
      </c>
      <c r="E7013" t="s">
        <v>15472</v>
      </c>
      <c r="F7013" t="s">
        <v>15473</v>
      </c>
      <c r="G7013" t="s">
        <v>15474</v>
      </c>
      <c r="H7013" t="e">
        <f>VLOOKUP(E7013,[1]Sheet1!$B:$H,7,FALSE)</f>
        <v>#N/A</v>
      </c>
    </row>
    <row r="7014" spans="1:8" x14ac:dyDescent="0.25">
      <c r="A7014">
        <v>2</v>
      </c>
      <c r="B7014">
        <v>2</v>
      </c>
      <c r="C7014" t="s">
        <v>15329</v>
      </c>
      <c r="D7014" t="s">
        <v>15329</v>
      </c>
      <c r="E7014" t="s">
        <v>15475</v>
      </c>
      <c r="F7014" t="s">
        <v>15476</v>
      </c>
      <c r="G7014" t="s">
        <v>15477</v>
      </c>
      <c r="H7014" t="e">
        <f>VLOOKUP(E7014,[1]Sheet1!$B:$H,7,FALSE)</f>
        <v>#N/A</v>
      </c>
    </row>
    <row r="7015" spans="1:8" x14ac:dyDescent="0.25">
      <c r="A7015">
        <v>2</v>
      </c>
      <c r="B7015">
        <v>2</v>
      </c>
      <c r="C7015" t="s">
        <v>15329</v>
      </c>
      <c r="D7015" t="s">
        <v>15329</v>
      </c>
      <c r="E7015" t="s">
        <v>15478</v>
      </c>
      <c r="F7015" t="s">
        <v>15479</v>
      </c>
      <c r="G7015" t="s">
        <v>15480</v>
      </c>
      <c r="H7015" t="e">
        <f>VLOOKUP(E7015,[1]Sheet1!$B:$H,7,FALSE)</f>
        <v>#N/A</v>
      </c>
    </row>
    <row r="7016" spans="1:8" x14ac:dyDescent="0.25">
      <c r="A7016">
        <v>2</v>
      </c>
      <c r="B7016">
        <v>2</v>
      </c>
      <c r="C7016" t="s">
        <v>15329</v>
      </c>
      <c r="D7016" t="s">
        <v>15329</v>
      </c>
      <c r="E7016" t="s">
        <v>15481</v>
      </c>
      <c r="F7016" t="s">
        <v>15482</v>
      </c>
      <c r="G7016" t="s">
        <v>15483</v>
      </c>
      <c r="H7016" t="e">
        <f>VLOOKUP(E7016,[1]Sheet1!$B:$H,7,FALSE)</f>
        <v>#N/A</v>
      </c>
    </row>
    <row r="7017" spans="1:8" x14ac:dyDescent="0.25">
      <c r="A7017">
        <v>2</v>
      </c>
      <c r="B7017">
        <v>2</v>
      </c>
      <c r="C7017" t="s">
        <v>15329</v>
      </c>
      <c r="D7017" t="s">
        <v>15329</v>
      </c>
      <c r="E7017" t="s">
        <v>8108</v>
      </c>
      <c r="F7017" t="s">
        <v>8109</v>
      </c>
      <c r="G7017" t="s">
        <v>8110</v>
      </c>
      <c r="H7017" t="e">
        <f>VLOOKUP(E7017,[1]Sheet1!$B:$H,7,FALSE)</f>
        <v>#N/A</v>
      </c>
    </row>
    <row r="7018" spans="1:8" x14ac:dyDescent="0.25">
      <c r="A7018">
        <v>2</v>
      </c>
      <c r="B7018">
        <v>2</v>
      </c>
      <c r="C7018" t="s">
        <v>15329</v>
      </c>
      <c r="D7018" t="s">
        <v>15329</v>
      </c>
      <c r="E7018" t="s">
        <v>15484</v>
      </c>
      <c r="F7018" t="s">
        <v>15485</v>
      </c>
      <c r="G7018" t="s">
        <v>15486</v>
      </c>
      <c r="H7018" t="e">
        <f>VLOOKUP(E7018,[1]Sheet1!$B:$H,7,FALSE)</f>
        <v>#N/A</v>
      </c>
    </row>
    <row r="7019" spans="1:8" x14ac:dyDescent="0.25">
      <c r="A7019">
        <v>2</v>
      </c>
      <c r="B7019">
        <v>2</v>
      </c>
      <c r="C7019" t="s">
        <v>15329</v>
      </c>
      <c r="D7019" t="s">
        <v>15329</v>
      </c>
      <c r="E7019" t="s">
        <v>8120</v>
      </c>
      <c r="F7019" t="s">
        <v>8121</v>
      </c>
      <c r="G7019" t="s">
        <v>8122</v>
      </c>
      <c r="H7019" t="e">
        <f>VLOOKUP(E7019,[1]Sheet1!$B:$H,7,FALSE)</f>
        <v>#N/A</v>
      </c>
    </row>
    <row r="7020" spans="1:8" x14ac:dyDescent="0.25">
      <c r="A7020">
        <v>2</v>
      </c>
      <c r="B7020">
        <v>2</v>
      </c>
      <c r="C7020" t="s">
        <v>15329</v>
      </c>
      <c r="D7020" t="s">
        <v>15329</v>
      </c>
      <c r="E7020" t="s">
        <v>15490</v>
      </c>
      <c r="F7020" t="s">
        <v>15491</v>
      </c>
      <c r="G7020" t="s">
        <v>15492</v>
      </c>
      <c r="H7020" t="e">
        <f>VLOOKUP(E7020,[1]Sheet1!$B:$H,7,FALSE)</f>
        <v>#N/A</v>
      </c>
    </row>
    <row r="7021" spans="1:8" x14ac:dyDescent="0.25">
      <c r="A7021">
        <v>2</v>
      </c>
      <c r="B7021">
        <v>2</v>
      </c>
      <c r="C7021" t="s">
        <v>15329</v>
      </c>
      <c r="D7021" t="s">
        <v>15329</v>
      </c>
      <c r="E7021" t="s">
        <v>15493</v>
      </c>
      <c r="F7021" t="s">
        <v>15494</v>
      </c>
      <c r="G7021" t="s">
        <v>15495</v>
      </c>
      <c r="H7021" t="e">
        <f>VLOOKUP(E7021,[1]Sheet1!$B:$H,7,FALSE)</f>
        <v>#N/A</v>
      </c>
    </row>
    <row r="7022" spans="1:8" x14ac:dyDescent="0.25">
      <c r="A7022">
        <v>2</v>
      </c>
      <c r="B7022">
        <v>2</v>
      </c>
      <c r="C7022" t="s">
        <v>15329</v>
      </c>
      <c r="D7022" t="s">
        <v>15329</v>
      </c>
      <c r="E7022" t="s">
        <v>11160</v>
      </c>
      <c r="F7022" t="s">
        <v>11161</v>
      </c>
      <c r="G7022" t="s">
        <v>11162</v>
      </c>
      <c r="H7022" t="e">
        <f>VLOOKUP(E7022,[1]Sheet1!$B:$H,7,FALSE)</f>
        <v>#N/A</v>
      </c>
    </row>
    <row r="7023" spans="1:8" x14ac:dyDescent="0.25">
      <c r="A7023">
        <v>2</v>
      </c>
      <c r="B7023">
        <v>2</v>
      </c>
      <c r="C7023" t="s">
        <v>15329</v>
      </c>
      <c r="D7023" t="s">
        <v>15329</v>
      </c>
      <c r="E7023" t="s">
        <v>11163</v>
      </c>
      <c r="F7023" t="s">
        <v>11164</v>
      </c>
      <c r="G7023" t="s">
        <v>11165</v>
      </c>
      <c r="H7023" t="e">
        <f>VLOOKUP(E7023,[1]Sheet1!$B:$H,7,FALSE)</f>
        <v>#N/A</v>
      </c>
    </row>
    <row r="7024" spans="1:8" x14ac:dyDescent="0.25">
      <c r="A7024">
        <v>2</v>
      </c>
      <c r="B7024">
        <v>2</v>
      </c>
      <c r="C7024" t="s">
        <v>15329</v>
      </c>
      <c r="D7024" t="s">
        <v>15329</v>
      </c>
      <c r="E7024" t="s">
        <v>11958</v>
      </c>
      <c r="F7024" t="s">
        <v>11959</v>
      </c>
      <c r="G7024" t="s">
        <v>11960</v>
      </c>
      <c r="H7024" t="e">
        <f>VLOOKUP(E7024,[1]Sheet1!$B:$H,7,FALSE)</f>
        <v>#N/A</v>
      </c>
    </row>
    <row r="7025" spans="1:8" x14ac:dyDescent="0.25">
      <c r="A7025">
        <v>2</v>
      </c>
      <c r="B7025">
        <v>2</v>
      </c>
      <c r="C7025" t="s">
        <v>15329</v>
      </c>
      <c r="D7025" t="s">
        <v>15329</v>
      </c>
      <c r="E7025" t="s">
        <v>8147</v>
      </c>
      <c r="F7025" t="s">
        <v>8148</v>
      </c>
      <c r="G7025" t="s">
        <v>8149</v>
      </c>
      <c r="H7025" t="e">
        <f>VLOOKUP(E7025,[1]Sheet1!$B:$H,7,FALSE)</f>
        <v>#N/A</v>
      </c>
    </row>
    <row r="7026" spans="1:8" x14ac:dyDescent="0.25">
      <c r="A7026">
        <v>2</v>
      </c>
      <c r="B7026">
        <v>2</v>
      </c>
      <c r="C7026" t="s">
        <v>15329</v>
      </c>
      <c r="D7026" t="s">
        <v>15329</v>
      </c>
      <c r="E7026" t="s">
        <v>7022</v>
      </c>
      <c r="F7026" t="s">
        <v>7023</v>
      </c>
      <c r="G7026" t="s">
        <v>7024</v>
      </c>
      <c r="H7026" t="e">
        <f>VLOOKUP(E7026,[1]Sheet1!$B:$H,7,FALSE)</f>
        <v>#N/A</v>
      </c>
    </row>
    <row r="7027" spans="1:8" x14ac:dyDescent="0.25">
      <c r="A7027">
        <v>2</v>
      </c>
      <c r="B7027">
        <v>2</v>
      </c>
      <c r="C7027" t="s">
        <v>15329</v>
      </c>
      <c r="D7027" t="s">
        <v>15329</v>
      </c>
      <c r="E7027" t="s">
        <v>3543</v>
      </c>
      <c r="F7027" t="s">
        <v>3544</v>
      </c>
      <c r="G7027" t="s">
        <v>3545</v>
      </c>
      <c r="H7027" t="e">
        <f>VLOOKUP(E7027,[1]Sheet1!$B:$H,7,FALSE)</f>
        <v>#N/A</v>
      </c>
    </row>
    <row r="7028" spans="1:8" x14ac:dyDescent="0.25">
      <c r="A7028">
        <v>2</v>
      </c>
      <c r="B7028">
        <v>2</v>
      </c>
      <c r="C7028" t="s">
        <v>15329</v>
      </c>
      <c r="D7028" t="s">
        <v>15329</v>
      </c>
      <c r="E7028" t="s">
        <v>11190</v>
      </c>
      <c r="F7028" t="s">
        <v>11191</v>
      </c>
      <c r="G7028" t="s">
        <v>11192</v>
      </c>
      <c r="H7028" t="e">
        <f>VLOOKUP(E7028,[1]Sheet1!$B:$H,7,FALSE)</f>
        <v>#N/A</v>
      </c>
    </row>
    <row r="7029" spans="1:8" x14ac:dyDescent="0.25">
      <c r="A7029">
        <v>2</v>
      </c>
      <c r="B7029">
        <v>2</v>
      </c>
      <c r="C7029" t="s">
        <v>15329</v>
      </c>
      <c r="D7029" t="s">
        <v>15329</v>
      </c>
      <c r="E7029" t="s">
        <v>13204</v>
      </c>
      <c r="F7029" t="s">
        <v>13205</v>
      </c>
      <c r="G7029" t="s">
        <v>13206</v>
      </c>
      <c r="H7029" t="e">
        <f>VLOOKUP(E7029,[1]Sheet1!$B:$H,7,FALSE)</f>
        <v>#N/A</v>
      </c>
    </row>
    <row r="7030" spans="1:8" x14ac:dyDescent="0.25">
      <c r="A7030">
        <v>2</v>
      </c>
      <c r="B7030">
        <v>2</v>
      </c>
      <c r="C7030" t="s">
        <v>15329</v>
      </c>
      <c r="D7030" t="s">
        <v>15329</v>
      </c>
      <c r="E7030" t="s">
        <v>8159</v>
      </c>
      <c r="F7030" t="s">
        <v>8160</v>
      </c>
      <c r="G7030" t="s">
        <v>8161</v>
      </c>
      <c r="H7030" t="e">
        <f>VLOOKUP(E7030,[1]Sheet1!$B:$H,7,FALSE)</f>
        <v>#N/A</v>
      </c>
    </row>
    <row r="7031" spans="1:8" x14ac:dyDescent="0.25">
      <c r="A7031">
        <v>2</v>
      </c>
      <c r="B7031">
        <v>2</v>
      </c>
      <c r="C7031" t="s">
        <v>15329</v>
      </c>
      <c r="D7031" t="s">
        <v>15329</v>
      </c>
      <c r="E7031" t="s">
        <v>8162</v>
      </c>
      <c r="F7031" t="s">
        <v>8163</v>
      </c>
      <c r="G7031" t="s">
        <v>8164</v>
      </c>
      <c r="H7031" t="e">
        <f>VLOOKUP(E7031,[1]Sheet1!$B:$H,7,FALSE)</f>
        <v>#N/A</v>
      </c>
    </row>
    <row r="7032" spans="1:8" x14ac:dyDescent="0.25">
      <c r="A7032">
        <v>2</v>
      </c>
      <c r="B7032">
        <v>2</v>
      </c>
      <c r="C7032" t="s">
        <v>15329</v>
      </c>
      <c r="D7032" t="s">
        <v>15329</v>
      </c>
      <c r="E7032" t="s">
        <v>8165</v>
      </c>
      <c r="F7032" t="s">
        <v>8166</v>
      </c>
      <c r="G7032" t="s">
        <v>8167</v>
      </c>
      <c r="H7032" t="e">
        <f>VLOOKUP(E7032,[1]Sheet1!$B:$H,7,FALSE)</f>
        <v>#N/A</v>
      </c>
    </row>
    <row r="7033" spans="1:8" x14ac:dyDescent="0.25">
      <c r="A7033">
        <v>2</v>
      </c>
      <c r="B7033">
        <v>2</v>
      </c>
      <c r="C7033" t="s">
        <v>15329</v>
      </c>
      <c r="D7033" t="s">
        <v>15329</v>
      </c>
      <c r="E7033" t="s">
        <v>15499</v>
      </c>
      <c r="F7033" t="s">
        <v>15500</v>
      </c>
      <c r="G7033" t="s">
        <v>15501</v>
      </c>
      <c r="H7033" t="e">
        <f>VLOOKUP(E7033,[1]Sheet1!$B:$H,7,FALSE)</f>
        <v>#N/A</v>
      </c>
    </row>
    <row r="7034" spans="1:8" x14ac:dyDescent="0.25">
      <c r="A7034">
        <v>2</v>
      </c>
      <c r="B7034">
        <v>2</v>
      </c>
      <c r="C7034" t="s">
        <v>15329</v>
      </c>
      <c r="D7034" t="s">
        <v>15329</v>
      </c>
      <c r="E7034" t="s">
        <v>15502</v>
      </c>
      <c r="F7034" t="s">
        <v>15503</v>
      </c>
      <c r="G7034" t="s">
        <v>15504</v>
      </c>
      <c r="H7034" t="e">
        <f>VLOOKUP(E7034,[1]Sheet1!$B:$H,7,FALSE)</f>
        <v>#N/A</v>
      </c>
    </row>
    <row r="7035" spans="1:8" x14ac:dyDescent="0.25">
      <c r="A7035">
        <v>2</v>
      </c>
      <c r="B7035">
        <v>2</v>
      </c>
      <c r="C7035" t="s">
        <v>15329</v>
      </c>
      <c r="D7035" t="s">
        <v>15329</v>
      </c>
      <c r="E7035" t="s">
        <v>2943</v>
      </c>
      <c r="F7035" t="s">
        <v>2944</v>
      </c>
      <c r="G7035" t="s">
        <v>2945</v>
      </c>
      <c r="H7035" t="e">
        <f>VLOOKUP(E7035,[1]Sheet1!$B:$H,7,FALSE)</f>
        <v>#N/A</v>
      </c>
    </row>
    <row r="7036" spans="1:8" x14ac:dyDescent="0.25">
      <c r="A7036">
        <v>2</v>
      </c>
      <c r="B7036">
        <v>2</v>
      </c>
      <c r="C7036" t="s">
        <v>15329</v>
      </c>
      <c r="D7036" t="s">
        <v>15329</v>
      </c>
      <c r="E7036" t="s">
        <v>15505</v>
      </c>
      <c r="F7036" t="s">
        <v>15506</v>
      </c>
      <c r="G7036" t="s">
        <v>15507</v>
      </c>
      <c r="H7036" t="e">
        <f>VLOOKUP(E7036,[1]Sheet1!$B:$H,7,FALSE)</f>
        <v>#N/A</v>
      </c>
    </row>
    <row r="7037" spans="1:8" x14ac:dyDescent="0.25">
      <c r="A7037">
        <v>2</v>
      </c>
      <c r="B7037">
        <v>2</v>
      </c>
      <c r="C7037" t="s">
        <v>15329</v>
      </c>
      <c r="D7037" t="s">
        <v>15329</v>
      </c>
      <c r="E7037" t="s">
        <v>15508</v>
      </c>
      <c r="F7037" t="s">
        <v>15509</v>
      </c>
      <c r="G7037" t="s">
        <v>15510</v>
      </c>
      <c r="H7037" t="e">
        <f>VLOOKUP(E7037,[1]Sheet1!$B:$H,7,FALSE)</f>
        <v>#N/A</v>
      </c>
    </row>
    <row r="7038" spans="1:8" x14ac:dyDescent="0.25">
      <c r="A7038">
        <v>2</v>
      </c>
      <c r="B7038">
        <v>2</v>
      </c>
      <c r="C7038" t="s">
        <v>15329</v>
      </c>
      <c r="D7038" t="s">
        <v>15329</v>
      </c>
      <c r="E7038" t="s">
        <v>11217</v>
      </c>
      <c r="G7038" t="s">
        <v>11218</v>
      </c>
      <c r="H7038" t="e">
        <f>VLOOKUP(E7038,[1]Sheet1!$B:$H,7,FALSE)</f>
        <v>#N/A</v>
      </c>
    </row>
    <row r="7039" spans="1:8" x14ac:dyDescent="0.25">
      <c r="A7039">
        <v>2</v>
      </c>
      <c r="B7039">
        <v>2</v>
      </c>
      <c r="C7039" t="s">
        <v>15329</v>
      </c>
      <c r="D7039" t="s">
        <v>15329</v>
      </c>
      <c r="E7039" t="s">
        <v>15511</v>
      </c>
      <c r="F7039" t="s">
        <v>15512</v>
      </c>
      <c r="G7039" t="s">
        <v>15513</v>
      </c>
      <c r="H7039" t="e">
        <f>VLOOKUP(E7039,[1]Sheet1!$B:$H,7,FALSE)</f>
        <v>#N/A</v>
      </c>
    </row>
    <row r="7040" spans="1:8" x14ac:dyDescent="0.25">
      <c r="A7040">
        <v>2</v>
      </c>
      <c r="B7040">
        <v>2</v>
      </c>
      <c r="C7040" t="s">
        <v>15329</v>
      </c>
      <c r="D7040" t="s">
        <v>15329</v>
      </c>
      <c r="E7040" t="s">
        <v>15514</v>
      </c>
      <c r="F7040" t="s">
        <v>15515</v>
      </c>
      <c r="G7040" t="s">
        <v>15516</v>
      </c>
      <c r="H7040" t="e">
        <f>VLOOKUP(E7040,[1]Sheet1!$B:$H,7,FALSE)</f>
        <v>#N/A</v>
      </c>
    </row>
    <row r="7041" spans="1:8" x14ac:dyDescent="0.25">
      <c r="A7041">
        <v>2</v>
      </c>
      <c r="B7041">
        <v>2</v>
      </c>
      <c r="C7041" t="s">
        <v>15329</v>
      </c>
      <c r="D7041" t="s">
        <v>15329</v>
      </c>
      <c r="E7041" t="s">
        <v>11219</v>
      </c>
      <c r="F7041" t="s">
        <v>11220</v>
      </c>
      <c r="G7041" t="s">
        <v>11221</v>
      </c>
      <c r="H7041" t="e">
        <f>VLOOKUP(E7041,[1]Sheet1!$B:$H,7,FALSE)</f>
        <v>#N/A</v>
      </c>
    </row>
    <row r="7042" spans="1:8" x14ac:dyDescent="0.25">
      <c r="A7042">
        <v>2</v>
      </c>
      <c r="B7042">
        <v>2</v>
      </c>
      <c r="C7042" t="s">
        <v>15329</v>
      </c>
      <c r="D7042" t="s">
        <v>15329</v>
      </c>
      <c r="E7042" t="s">
        <v>15517</v>
      </c>
      <c r="F7042" t="s">
        <v>15518</v>
      </c>
      <c r="G7042" t="s">
        <v>15519</v>
      </c>
      <c r="H7042" t="e">
        <f>VLOOKUP(E7042,[1]Sheet1!$B:$H,7,FALSE)</f>
        <v>#N/A</v>
      </c>
    </row>
    <row r="7043" spans="1:8" x14ac:dyDescent="0.25">
      <c r="A7043">
        <v>2</v>
      </c>
      <c r="B7043">
        <v>2</v>
      </c>
      <c r="C7043" t="s">
        <v>15329</v>
      </c>
      <c r="D7043" t="s">
        <v>15329</v>
      </c>
      <c r="E7043" t="s">
        <v>11231</v>
      </c>
      <c r="F7043" t="s">
        <v>11232</v>
      </c>
      <c r="G7043" t="s">
        <v>11233</v>
      </c>
      <c r="H7043" t="e">
        <f>VLOOKUP(E7043,[1]Sheet1!$B:$H,7,FALSE)</f>
        <v>#N/A</v>
      </c>
    </row>
    <row r="7044" spans="1:8" x14ac:dyDescent="0.25">
      <c r="A7044">
        <v>2</v>
      </c>
      <c r="B7044">
        <v>2</v>
      </c>
      <c r="C7044" t="s">
        <v>15329</v>
      </c>
      <c r="D7044" t="s">
        <v>15329</v>
      </c>
      <c r="E7044" t="s">
        <v>15520</v>
      </c>
      <c r="F7044" t="s">
        <v>15521</v>
      </c>
      <c r="G7044" t="s">
        <v>15522</v>
      </c>
      <c r="H7044" t="e">
        <f>VLOOKUP(E7044,[1]Sheet1!$B:$H,7,FALSE)</f>
        <v>#N/A</v>
      </c>
    </row>
    <row r="7045" spans="1:8" x14ac:dyDescent="0.25">
      <c r="A7045">
        <v>2</v>
      </c>
      <c r="B7045">
        <v>2</v>
      </c>
      <c r="C7045" t="s">
        <v>15329</v>
      </c>
      <c r="D7045" t="s">
        <v>15329</v>
      </c>
      <c r="E7045" t="s">
        <v>15523</v>
      </c>
      <c r="F7045" t="s">
        <v>15524</v>
      </c>
      <c r="G7045" t="s">
        <v>15525</v>
      </c>
      <c r="H7045" t="e">
        <f>VLOOKUP(E7045,[1]Sheet1!$B:$H,7,FALSE)</f>
        <v>#N/A</v>
      </c>
    </row>
    <row r="7046" spans="1:8" x14ac:dyDescent="0.25">
      <c r="A7046">
        <v>2</v>
      </c>
      <c r="B7046">
        <v>2</v>
      </c>
      <c r="C7046" t="s">
        <v>15329</v>
      </c>
      <c r="D7046" t="s">
        <v>15329</v>
      </c>
      <c r="E7046" t="s">
        <v>8197</v>
      </c>
      <c r="F7046" t="s">
        <v>8198</v>
      </c>
      <c r="G7046" t="s">
        <v>8199</v>
      </c>
      <c r="H7046" t="e">
        <f>VLOOKUP(E7046,[1]Sheet1!$B:$H,7,FALSE)</f>
        <v>#N/A</v>
      </c>
    </row>
    <row r="7047" spans="1:8" x14ac:dyDescent="0.25">
      <c r="A7047">
        <v>2</v>
      </c>
      <c r="B7047">
        <v>2</v>
      </c>
      <c r="C7047" t="s">
        <v>15329</v>
      </c>
      <c r="D7047" t="s">
        <v>15329</v>
      </c>
      <c r="E7047" t="s">
        <v>8203</v>
      </c>
      <c r="F7047" t="s">
        <v>8204</v>
      </c>
      <c r="G7047" t="s">
        <v>8205</v>
      </c>
      <c r="H7047" t="e">
        <f>VLOOKUP(E7047,[1]Sheet1!$B:$H,7,FALSE)</f>
        <v>#N/A</v>
      </c>
    </row>
    <row r="7048" spans="1:8" x14ac:dyDescent="0.25">
      <c r="A7048">
        <v>2</v>
      </c>
      <c r="B7048">
        <v>2</v>
      </c>
      <c r="C7048" t="s">
        <v>15329</v>
      </c>
      <c r="D7048" t="s">
        <v>15329</v>
      </c>
      <c r="E7048" t="s">
        <v>11246</v>
      </c>
      <c r="F7048" t="s">
        <v>11247</v>
      </c>
      <c r="G7048" t="s">
        <v>11248</v>
      </c>
      <c r="H7048" t="e">
        <f>VLOOKUP(E7048,[1]Sheet1!$B:$H,7,FALSE)</f>
        <v>#N/A</v>
      </c>
    </row>
    <row r="7049" spans="1:8" x14ac:dyDescent="0.25">
      <c r="A7049">
        <v>2</v>
      </c>
      <c r="B7049">
        <v>2</v>
      </c>
      <c r="C7049" t="s">
        <v>15329</v>
      </c>
      <c r="D7049" t="s">
        <v>15329</v>
      </c>
      <c r="E7049" t="s">
        <v>15529</v>
      </c>
      <c r="F7049" t="s">
        <v>15530</v>
      </c>
      <c r="G7049" t="s">
        <v>15531</v>
      </c>
      <c r="H7049" t="e">
        <f>VLOOKUP(E7049,[1]Sheet1!$B:$H,7,FALSE)</f>
        <v>#N/A</v>
      </c>
    </row>
    <row r="7050" spans="1:8" x14ac:dyDescent="0.25">
      <c r="A7050">
        <v>2</v>
      </c>
      <c r="B7050">
        <v>2</v>
      </c>
      <c r="C7050" t="s">
        <v>15329</v>
      </c>
      <c r="D7050" t="s">
        <v>15329</v>
      </c>
      <c r="E7050" t="s">
        <v>8212</v>
      </c>
      <c r="F7050" t="s">
        <v>8213</v>
      </c>
      <c r="G7050" t="s">
        <v>8214</v>
      </c>
      <c r="H7050" t="e">
        <f>VLOOKUP(E7050,[1]Sheet1!$B:$H,7,FALSE)</f>
        <v>#N/A</v>
      </c>
    </row>
    <row r="7051" spans="1:8" x14ac:dyDescent="0.25">
      <c r="A7051">
        <v>2</v>
      </c>
      <c r="B7051">
        <v>2</v>
      </c>
      <c r="C7051" t="s">
        <v>15329</v>
      </c>
      <c r="D7051" t="s">
        <v>15329</v>
      </c>
      <c r="E7051" t="s">
        <v>8215</v>
      </c>
      <c r="F7051" t="s">
        <v>8216</v>
      </c>
      <c r="G7051" t="s">
        <v>8217</v>
      </c>
      <c r="H7051" t="e">
        <f>VLOOKUP(E7051,[1]Sheet1!$B:$H,7,FALSE)</f>
        <v>#N/A</v>
      </c>
    </row>
    <row r="7052" spans="1:8" x14ac:dyDescent="0.25">
      <c r="A7052">
        <v>2</v>
      </c>
      <c r="B7052">
        <v>2</v>
      </c>
      <c r="C7052" t="s">
        <v>15329</v>
      </c>
      <c r="D7052" t="s">
        <v>15329</v>
      </c>
      <c r="E7052" t="s">
        <v>8218</v>
      </c>
      <c r="F7052" t="s">
        <v>8219</v>
      </c>
      <c r="G7052" t="s">
        <v>8220</v>
      </c>
      <c r="H7052" t="e">
        <f>VLOOKUP(E7052,[1]Sheet1!$B:$H,7,FALSE)</f>
        <v>#N/A</v>
      </c>
    </row>
    <row r="7053" spans="1:8" x14ac:dyDescent="0.25">
      <c r="A7053">
        <v>2</v>
      </c>
      <c r="B7053">
        <v>2</v>
      </c>
      <c r="C7053" t="s">
        <v>15329</v>
      </c>
      <c r="D7053" t="s">
        <v>15329</v>
      </c>
      <c r="E7053" t="s">
        <v>15535</v>
      </c>
      <c r="F7053" t="s">
        <v>15536</v>
      </c>
      <c r="G7053" t="s">
        <v>15537</v>
      </c>
      <c r="H7053" t="e">
        <f>VLOOKUP(E7053,[1]Sheet1!$B:$H,7,FALSE)</f>
        <v>#N/A</v>
      </c>
    </row>
    <row r="7054" spans="1:8" x14ac:dyDescent="0.25">
      <c r="A7054">
        <v>2</v>
      </c>
      <c r="B7054">
        <v>2</v>
      </c>
      <c r="C7054" t="s">
        <v>15329</v>
      </c>
      <c r="D7054" t="s">
        <v>15329</v>
      </c>
      <c r="E7054" t="s">
        <v>3582</v>
      </c>
      <c r="F7054" t="s">
        <v>3583</v>
      </c>
      <c r="G7054" t="s">
        <v>3584</v>
      </c>
      <c r="H7054" t="e">
        <f>VLOOKUP(E7054,[1]Sheet1!$B:$H,7,FALSE)</f>
        <v>#N/A</v>
      </c>
    </row>
    <row r="7055" spans="1:8" x14ac:dyDescent="0.25">
      <c r="A7055">
        <v>2</v>
      </c>
      <c r="B7055">
        <v>2</v>
      </c>
      <c r="C7055" t="s">
        <v>15329</v>
      </c>
      <c r="D7055" t="s">
        <v>15329</v>
      </c>
      <c r="E7055" t="s">
        <v>15538</v>
      </c>
      <c r="F7055" t="s">
        <v>15539</v>
      </c>
      <c r="G7055" t="s">
        <v>15540</v>
      </c>
      <c r="H7055" t="e">
        <f>VLOOKUP(E7055,[1]Sheet1!$B:$H,7,FALSE)</f>
        <v>#N/A</v>
      </c>
    </row>
    <row r="7056" spans="1:8" x14ac:dyDescent="0.25">
      <c r="A7056">
        <v>2</v>
      </c>
      <c r="B7056">
        <v>2</v>
      </c>
      <c r="C7056" t="s">
        <v>15329</v>
      </c>
      <c r="D7056" t="s">
        <v>15329</v>
      </c>
      <c r="E7056" t="s">
        <v>15541</v>
      </c>
      <c r="F7056" t="s">
        <v>15542</v>
      </c>
      <c r="G7056" t="s">
        <v>15543</v>
      </c>
      <c r="H7056" t="e">
        <f>VLOOKUP(E7056,[1]Sheet1!$B:$H,7,FALSE)</f>
        <v>#N/A</v>
      </c>
    </row>
    <row r="7057" spans="1:8" x14ac:dyDescent="0.25">
      <c r="A7057">
        <v>2</v>
      </c>
      <c r="B7057">
        <v>2</v>
      </c>
      <c r="C7057" t="s">
        <v>15329</v>
      </c>
      <c r="D7057" t="s">
        <v>15329</v>
      </c>
      <c r="E7057" t="s">
        <v>15544</v>
      </c>
      <c r="F7057" t="s">
        <v>15545</v>
      </c>
      <c r="G7057" t="s">
        <v>15546</v>
      </c>
      <c r="H7057" t="e">
        <f>VLOOKUP(E7057,[1]Sheet1!$B:$H,7,FALSE)</f>
        <v>#N/A</v>
      </c>
    </row>
    <row r="7058" spans="1:8" x14ac:dyDescent="0.25">
      <c r="A7058">
        <v>2</v>
      </c>
      <c r="B7058">
        <v>2</v>
      </c>
      <c r="C7058" t="s">
        <v>15329</v>
      </c>
      <c r="D7058" t="s">
        <v>15329</v>
      </c>
      <c r="E7058" t="s">
        <v>15547</v>
      </c>
      <c r="F7058" t="s">
        <v>15548</v>
      </c>
      <c r="G7058" t="s">
        <v>15549</v>
      </c>
      <c r="H7058" t="e">
        <f>VLOOKUP(E7058,[1]Sheet1!$B:$H,7,FALSE)</f>
        <v>#N/A</v>
      </c>
    </row>
    <row r="7059" spans="1:8" x14ac:dyDescent="0.25">
      <c r="A7059">
        <v>2</v>
      </c>
      <c r="B7059">
        <v>2</v>
      </c>
      <c r="C7059" t="s">
        <v>15329</v>
      </c>
      <c r="D7059" t="s">
        <v>15329</v>
      </c>
      <c r="E7059" t="s">
        <v>15550</v>
      </c>
      <c r="F7059" t="s">
        <v>15551</v>
      </c>
      <c r="G7059" t="s">
        <v>15552</v>
      </c>
      <c r="H7059" t="e">
        <f>VLOOKUP(E7059,[1]Sheet1!$B:$H,7,FALSE)</f>
        <v>#N/A</v>
      </c>
    </row>
    <row r="7060" spans="1:8" x14ac:dyDescent="0.25">
      <c r="A7060">
        <v>2</v>
      </c>
      <c r="B7060">
        <v>2</v>
      </c>
      <c r="C7060" t="s">
        <v>15329</v>
      </c>
      <c r="D7060" t="s">
        <v>15329</v>
      </c>
      <c r="E7060" t="s">
        <v>15553</v>
      </c>
      <c r="F7060" t="s">
        <v>15554</v>
      </c>
      <c r="G7060" t="s">
        <v>15555</v>
      </c>
      <c r="H7060" t="e">
        <f>VLOOKUP(E7060,[1]Sheet1!$B:$H,7,FALSE)</f>
        <v>#N/A</v>
      </c>
    </row>
    <row r="7061" spans="1:8" x14ac:dyDescent="0.25">
      <c r="A7061">
        <v>2</v>
      </c>
      <c r="B7061">
        <v>2</v>
      </c>
      <c r="C7061" t="s">
        <v>15329</v>
      </c>
      <c r="D7061" t="s">
        <v>15329</v>
      </c>
      <c r="E7061" t="s">
        <v>15559</v>
      </c>
      <c r="G7061" t="s">
        <v>15560</v>
      </c>
      <c r="H7061" t="e">
        <f>VLOOKUP(E7061,[1]Sheet1!$B:$H,7,FALSE)</f>
        <v>#N/A</v>
      </c>
    </row>
    <row r="7062" spans="1:8" x14ac:dyDescent="0.25">
      <c r="A7062">
        <v>2</v>
      </c>
      <c r="B7062">
        <v>2</v>
      </c>
      <c r="C7062" t="s">
        <v>15329</v>
      </c>
      <c r="D7062" t="s">
        <v>15329</v>
      </c>
      <c r="E7062" t="s">
        <v>15561</v>
      </c>
      <c r="F7062" t="s">
        <v>15562</v>
      </c>
      <c r="G7062" t="s">
        <v>15563</v>
      </c>
      <c r="H7062" t="e">
        <f>VLOOKUP(E7062,[1]Sheet1!$B:$H,7,FALSE)</f>
        <v>#N/A</v>
      </c>
    </row>
    <row r="7063" spans="1:8" x14ac:dyDescent="0.25">
      <c r="A7063">
        <v>2</v>
      </c>
      <c r="B7063">
        <v>2</v>
      </c>
      <c r="C7063" t="s">
        <v>15329</v>
      </c>
      <c r="D7063" t="s">
        <v>15329</v>
      </c>
      <c r="E7063" t="s">
        <v>15564</v>
      </c>
      <c r="F7063" t="s">
        <v>15565</v>
      </c>
      <c r="G7063" t="s">
        <v>15566</v>
      </c>
      <c r="H7063" t="e">
        <f>VLOOKUP(E7063,[1]Sheet1!$B:$H,7,FALSE)</f>
        <v>#N/A</v>
      </c>
    </row>
    <row r="7064" spans="1:8" x14ac:dyDescent="0.25">
      <c r="A7064">
        <v>2</v>
      </c>
      <c r="B7064">
        <v>2</v>
      </c>
      <c r="C7064" t="s">
        <v>15329</v>
      </c>
      <c r="D7064" t="s">
        <v>15329</v>
      </c>
      <c r="E7064" t="s">
        <v>8233</v>
      </c>
      <c r="F7064" t="s">
        <v>8234</v>
      </c>
      <c r="G7064" t="s">
        <v>8235</v>
      </c>
      <c r="H7064" t="e">
        <f>VLOOKUP(E7064,[1]Sheet1!$B:$H,7,FALSE)</f>
        <v>#N/A</v>
      </c>
    </row>
    <row r="7065" spans="1:8" x14ac:dyDescent="0.25">
      <c r="A7065">
        <v>2</v>
      </c>
      <c r="B7065">
        <v>2</v>
      </c>
      <c r="C7065" t="s">
        <v>15329</v>
      </c>
      <c r="D7065" t="s">
        <v>15329</v>
      </c>
      <c r="E7065" t="s">
        <v>8242</v>
      </c>
      <c r="F7065" t="s">
        <v>8243</v>
      </c>
      <c r="G7065" t="s">
        <v>8244</v>
      </c>
      <c r="H7065" t="e">
        <f>VLOOKUP(E7065,[1]Sheet1!$B:$H,7,FALSE)</f>
        <v>#N/A</v>
      </c>
    </row>
    <row r="7066" spans="1:8" x14ac:dyDescent="0.25">
      <c r="A7066">
        <v>2</v>
      </c>
      <c r="B7066">
        <v>2</v>
      </c>
      <c r="C7066" t="s">
        <v>15329</v>
      </c>
      <c r="D7066" t="s">
        <v>15329</v>
      </c>
      <c r="E7066" t="s">
        <v>15567</v>
      </c>
      <c r="F7066" t="s">
        <v>15568</v>
      </c>
      <c r="G7066" t="s">
        <v>15569</v>
      </c>
      <c r="H7066" t="e">
        <f>VLOOKUP(E7066,[1]Sheet1!$B:$H,7,FALSE)</f>
        <v>#N/A</v>
      </c>
    </row>
    <row r="7067" spans="1:8" x14ac:dyDescent="0.25">
      <c r="A7067">
        <v>2</v>
      </c>
      <c r="B7067">
        <v>2</v>
      </c>
      <c r="C7067" t="s">
        <v>15329</v>
      </c>
      <c r="D7067" t="s">
        <v>15329</v>
      </c>
      <c r="E7067" t="s">
        <v>15573</v>
      </c>
      <c r="F7067" t="s">
        <v>15574</v>
      </c>
      <c r="G7067" t="s">
        <v>15575</v>
      </c>
      <c r="H7067" t="e">
        <f>VLOOKUP(E7067,[1]Sheet1!$B:$H,7,FALSE)</f>
        <v>#N/A</v>
      </c>
    </row>
    <row r="7068" spans="1:8" x14ac:dyDescent="0.25">
      <c r="A7068">
        <v>2</v>
      </c>
      <c r="B7068">
        <v>2</v>
      </c>
      <c r="C7068" t="s">
        <v>15329</v>
      </c>
      <c r="D7068" t="s">
        <v>15329</v>
      </c>
      <c r="E7068" t="s">
        <v>8254</v>
      </c>
      <c r="F7068" t="s">
        <v>8255</v>
      </c>
      <c r="G7068" t="s">
        <v>8256</v>
      </c>
      <c r="H7068" t="e">
        <f>VLOOKUP(E7068,[1]Sheet1!$B:$H,7,FALSE)</f>
        <v>#N/A</v>
      </c>
    </row>
    <row r="7069" spans="1:8" x14ac:dyDescent="0.25">
      <c r="A7069">
        <v>2</v>
      </c>
      <c r="B7069">
        <v>2</v>
      </c>
      <c r="C7069" t="s">
        <v>15329</v>
      </c>
      <c r="D7069" t="s">
        <v>15329</v>
      </c>
      <c r="E7069" t="s">
        <v>15576</v>
      </c>
      <c r="F7069" t="s">
        <v>15577</v>
      </c>
      <c r="G7069" t="s">
        <v>15578</v>
      </c>
      <c r="H7069" t="e">
        <f>VLOOKUP(E7069,[1]Sheet1!$B:$H,7,FALSE)</f>
        <v>#N/A</v>
      </c>
    </row>
    <row r="7070" spans="1:8" x14ac:dyDescent="0.25">
      <c r="A7070">
        <v>2</v>
      </c>
      <c r="B7070">
        <v>2</v>
      </c>
      <c r="C7070" t="s">
        <v>15329</v>
      </c>
      <c r="D7070" t="s">
        <v>15329</v>
      </c>
      <c r="E7070" t="s">
        <v>8257</v>
      </c>
      <c r="F7070" t="s">
        <v>8258</v>
      </c>
      <c r="G7070" t="s">
        <v>8259</v>
      </c>
      <c r="H7070" t="e">
        <f>VLOOKUP(E7070,[1]Sheet1!$B:$H,7,FALSE)</f>
        <v>#N/A</v>
      </c>
    </row>
    <row r="7071" spans="1:8" x14ac:dyDescent="0.25">
      <c r="A7071">
        <v>2</v>
      </c>
      <c r="B7071">
        <v>2</v>
      </c>
      <c r="C7071" t="s">
        <v>15329</v>
      </c>
      <c r="D7071" t="s">
        <v>15329</v>
      </c>
      <c r="E7071" t="s">
        <v>11291</v>
      </c>
      <c r="F7071" t="s">
        <v>11292</v>
      </c>
      <c r="G7071" t="s">
        <v>11293</v>
      </c>
      <c r="H7071" t="e">
        <f>VLOOKUP(E7071,[1]Sheet1!$B:$H,7,FALSE)</f>
        <v>#N/A</v>
      </c>
    </row>
    <row r="7072" spans="1:8" x14ac:dyDescent="0.25">
      <c r="A7072">
        <v>2</v>
      </c>
      <c r="B7072">
        <v>2</v>
      </c>
      <c r="C7072" t="s">
        <v>15329</v>
      </c>
      <c r="D7072" t="s">
        <v>15329</v>
      </c>
      <c r="E7072" t="s">
        <v>15582</v>
      </c>
      <c r="F7072" t="s">
        <v>15583</v>
      </c>
      <c r="G7072" t="s">
        <v>15584</v>
      </c>
      <c r="H7072" t="e">
        <f>VLOOKUP(E7072,[1]Sheet1!$B:$H,7,FALSE)</f>
        <v>#N/A</v>
      </c>
    </row>
    <row r="7073" spans="1:8" x14ac:dyDescent="0.25">
      <c r="A7073">
        <v>2</v>
      </c>
      <c r="B7073">
        <v>2</v>
      </c>
      <c r="C7073" t="s">
        <v>15329</v>
      </c>
      <c r="D7073" t="s">
        <v>15329</v>
      </c>
      <c r="E7073" t="s">
        <v>8263</v>
      </c>
      <c r="F7073" t="s">
        <v>8264</v>
      </c>
      <c r="G7073" t="s">
        <v>8265</v>
      </c>
      <c r="H7073" t="e">
        <f>VLOOKUP(E7073,[1]Sheet1!$B:$H,7,FALSE)</f>
        <v>#N/A</v>
      </c>
    </row>
    <row r="7074" spans="1:8" x14ac:dyDescent="0.25">
      <c r="A7074">
        <v>2</v>
      </c>
      <c r="B7074">
        <v>2</v>
      </c>
      <c r="C7074" t="s">
        <v>15329</v>
      </c>
      <c r="D7074" t="s">
        <v>15329</v>
      </c>
      <c r="E7074" t="s">
        <v>8269</v>
      </c>
      <c r="F7074" t="s">
        <v>8270</v>
      </c>
      <c r="G7074" t="s">
        <v>8271</v>
      </c>
      <c r="H7074" t="e">
        <f>VLOOKUP(E7074,[1]Sheet1!$B:$H,7,FALSE)</f>
        <v>#N/A</v>
      </c>
    </row>
    <row r="7075" spans="1:8" x14ac:dyDescent="0.25">
      <c r="A7075">
        <v>2</v>
      </c>
      <c r="B7075">
        <v>2</v>
      </c>
      <c r="C7075" t="s">
        <v>15329</v>
      </c>
      <c r="D7075" t="s">
        <v>15329</v>
      </c>
      <c r="E7075" t="s">
        <v>8278</v>
      </c>
      <c r="F7075" t="s">
        <v>8279</v>
      </c>
      <c r="G7075" t="s">
        <v>8280</v>
      </c>
      <c r="H7075" t="e">
        <f>VLOOKUP(E7075,[1]Sheet1!$B:$H,7,FALSE)</f>
        <v>#N/A</v>
      </c>
    </row>
    <row r="7076" spans="1:8" x14ac:dyDescent="0.25">
      <c r="A7076">
        <v>2</v>
      </c>
      <c r="B7076">
        <v>2</v>
      </c>
      <c r="C7076" t="s">
        <v>15329</v>
      </c>
      <c r="D7076" t="s">
        <v>15329</v>
      </c>
      <c r="E7076" t="s">
        <v>11306</v>
      </c>
      <c r="F7076" t="s">
        <v>11307</v>
      </c>
      <c r="G7076" t="s">
        <v>11308</v>
      </c>
      <c r="H7076" t="e">
        <f>VLOOKUP(E7076,[1]Sheet1!$B:$H,7,FALSE)</f>
        <v>#N/A</v>
      </c>
    </row>
    <row r="7077" spans="1:8" x14ac:dyDescent="0.25">
      <c r="A7077">
        <v>2</v>
      </c>
      <c r="B7077">
        <v>2</v>
      </c>
      <c r="C7077" t="s">
        <v>15329</v>
      </c>
      <c r="D7077" t="s">
        <v>15329</v>
      </c>
      <c r="E7077" t="s">
        <v>15588</v>
      </c>
      <c r="F7077" t="s">
        <v>15589</v>
      </c>
      <c r="G7077" t="s">
        <v>15590</v>
      </c>
      <c r="H7077" t="e">
        <f>VLOOKUP(E7077,[1]Sheet1!$B:$H,7,FALSE)</f>
        <v>#N/A</v>
      </c>
    </row>
    <row r="7078" spans="1:8" x14ac:dyDescent="0.25">
      <c r="A7078">
        <v>2</v>
      </c>
      <c r="B7078">
        <v>2</v>
      </c>
      <c r="C7078" t="s">
        <v>15329</v>
      </c>
      <c r="D7078" t="s">
        <v>15329</v>
      </c>
      <c r="E7078" t="s">
        <v>15591</v>
      </c>
      <c r="F7078" t="s">
        <v>15592</v>
      </c>
      <c r="G7078" t="s">
        <v>15593</v>
      </c>
      <c r="H7078" t="e">
        <f>VLOOKUP(E7078,[1]Sheet1!$B:$H,7,FALSE)</f>
        <v>#N/A</v>
      </c>
    </row>
    <row r="7079" spans="1:8" x14ac:dyDescent="0.25">
      <c r="A7079">
        <v>2</v>
      </c>
      <c r="B7079">
        <v>2</v>
      </c>
      <c r="C7079" t="s">
        <v>15329</v>
      </c>
      <c r="D7079" t="s">
        <v>15329</v>
      </c>
      <c r="E7079" t="s">
        <v>8287</v>
      </c>
      <c r="F7079" t="s">
        <v>8288</v>
      </c>
      <c r="G7079" t="s">
        <v>8289</v>
      </c>
      <c r="H7079" t="e">
        <f>VLOOKUP(E7079,[1]Sheet1!$B:$H,7,FALSE)</f>
        <v>#N/A</v>
      </c>
    </row>
    <row r="7080" spans="1:8" x14ac:dyDescent="0.25">
      <c r="A7080">
        <v>2</v>
      </c>
      <c r="B7080">
        <v>2</v>
      </c>
      <c r="C7080" t="s">
        <v>15329</v>
      </c>
      <c r="D7080" t="s">
        <v>15329</v>
      </c>
      <c r="E7080" t="s">
        <v>11327</v>
      </c>
      <c r="F7080" t="s">
        <v>11328</v>
      </c>
      <c r="G7080" t="s">
        <v>11329</v>
      </c>
      <c r="H7080" t="e">
        <f>VLOOKUP(E7080,[1]Sheet1!$B:$H,7,FALSE)</f>
        <v>#N/A</v>
      </c>
    </row>
    <row r="7081" spans="1:8" x14ac:dyDescent="0.25">
      <c r="A7081">
        <v>2</v>
      </c>
      <c r="B7081">
        <v>2</v>
      </c>
      <c r="C7081" t="s">
        <v>15329</v>
      </c>
      <c r="D7081" t="s">
        <v>15329</v>
      </c>
      <c r="E7081" t="s">
        <v>15594</v>
      </c>
      <c r="F7081" t="s">
        <v>15595</v>
      </c>
      <c r="G7081" t="s">
        <v>15596</v>
      </c>
      <c r="H7081" t="e">
        <f>VLOOKUP(E7081,[1]Sheet1!$B:$H,7,FALSE)</f>
        <v>#N/A</v>
      </c>
    </row>
    <row r="7082" spans="1:8" x14ac:dyDescent="0.25">
      <c r="A7082">
        <v>2</v>
      </c>
      <c r="B7082">
        <v>2</v>
      </c>
      <c r="C7082" t="s">
        <v>15329</v>
      </c>
      <c r="D7082" t="s">
        <v>15329</v>
      </c>
      <c r="E7082" t="s">
        <v>15603</v>
      </c>
      <c r="F7082" t="s">
        <v>15604</v>
      </c>
      <c r="G7082" t="s">
        <v>15605</v>
      </c>
      <c r="H7082" t="e">
        <f>VLOOKUP(E7082,[1]Sheet1!$B:$H,7,FALSE)</f>
        <v>#N/A</v>
      </c>
    </row>
    <row r="7083" spans="1:8" x14ac:dyDescent="0.25">
      <c r="A7083">
        <v>2</v>
      </c>
      <c r="B7083">
        <v>2</v>
      </c>
      <c r="C7083" t="s">
        <v>15329</v>
      </c>
      <c r="D7083" t="s">
        <v>15329</v>
      </c>
      <c r="E7083" t="s">
        <v>15606</v>
      </c>
      <c r="F7083" t="s">
        <v>15607</v>
      </c>
      <c r="G7083" t="s">
        <v>15608</v>
      </c>
      <c r="H7083" t="e">
        <f>VLOOKUP(E7083,[1]Sheet1!$B:$H,7,FALSE)</f>
        <v>#N/A</v>
      </c>
    </row>
    <row r="7084" spans="1:8" x14ac:dyDescent="0.25">
      <c r="A7084">
        <v>2</v>
      </c>
      <c r="B7084">
        <v>2</v>
      </c>
      <c r="C7084" t="s">
        <v>15329</v>
      </c>
      <c r="D7084" t="s">
        <v>15329</v>
      </c>
      <c r="E7084" t="s">
        <v>15089</v>
      </c>
      <c r="F7084" t="s">
        <v>15090</v>
      </c>
      <c r="G7084" t="s">
        <v>15091</v>
      </c>
      <c r="H7084" t="e">
        <f>VLOOKUP(E7084,[1]Sheet1!$B:$H,7,FALSE)</f>
        <v>#N/A</v>
      </c>
    </row>
    <row r="7085" spans="1:8" x14ac:dyDescent="0.25">
      <c r="A7085">
        <v>2</v>
      </c>
      <c r="B7085">
        <v>2</v>
      </c>
      <c r="C7085" t="s">
        <v>15329</v>
      </c>
      <c r="D7085" t="s">
        <v>15329</v>
      </c>
      <c r="E7085" t="s">
        <v>11345</v>
      </c>
      <c r="F7085" t="s">
        <v>11346</v>
      </c>
      <c r="G7085" t="s">
        <v>11347</v>
      </c>
      <c r="H7085" t="e">
        <f>VLOOKUP(E7085,[1]Sheet1!$B:$H,7,FALSE)</f>
        <v>#N/A</v>
      </c>
    </row>
    <row r="7086" spans="1:8" x14ac:dyDescent="0.25">
      <c r="A7086">
        <v>2</v>
      </c>
      <c r="B7086">
        <v>2</v>
      </c>
      <c r="C7086" t="s">
        <v>15329</v>
      </c>
      <c r="D7086" t="s">
        <v>15329</v>
      </c>
      <c r="E7086" t="s">
        <v>15618</v>
      </c>
      <c r="F7086" t="s">
        <v>15619</v>
      </c>
      <c r="G7086" t="s">
        <v>15620</v>
      </c>
      <c r="H7086" t="e">
        <f>VLOOKUP(E7086,[1]Sheet1!$B:$H,7,FALSE)</f>
        <v>#N/A</v>
      </c>
    </row>
    <row r="7087" spans="1:8" x14ac:dyDescent="0.25">
      <c r="A7087">
        <v>2</v>
      </c>
      <c r="B7087">
        <v>2</v>
      </c>
      <c r="C7087" t="s">
        <v>15329</v>
      </c>
      <c r="D7087" t="s">
        <v>15329</v>
      </c>
      <c r="E7087" t="s">
        <v>8299</v>
      </c>
      <c r="F7087" t="s">
        <v>8300</v>
      </c>
      <c r="G7087" t="s">
        <v>8301</v>
      </c>
      <c r="H7087" t="e">
        <f>VLOOKUP(E7087,[1]Sheet1!$B:$H,7,FALSE)</f>
        <v>#N/A</v>
      </c>
    </row>
    <row r="7088" spans="1:8" x14ac:dyDescent="0.25">
      <c r="A7088">
        <v>2</v>
      </c>
      <c r="B7088">
        <v>2</v>
      </c>
      <c r="C7088" t="s">
        <v>15329</v>
      </c>
      <c r="D7088" t="s">
        <v>15329</v>
      </c>
      <c r="E7088" t="s">
        <v>15621</v>
      </c>
      <c r="F7088" t="s">
        <v>15622</v>
      </c>
      <c r="G7088" t="s">
        <v>15623</v>
      </c>
      <c r="H7088" t="e">
        <f>VLOOKUP(E7088,[1]Sheet1!$B:$H,7,FALSE)</f>
        <v>#N/A</v>
      </c>
    </row>
    <row r="7089" spans="1:8" x14ac:dyDescent="0.25">
      <c r="A7089">
        <v>2</v>
      </c>
      <c r="B7089">
        <v>2</v>
      </c>
      <c r="C7089" t="s">
        <v>15329</v>
      </c>
      <c r="D7089" t="s">
        <v>15329</v>
      </c>
      <c r="E7089" t="s">
        <v>8305</v>
      </c>
      <c r="F7089" t="s">
        <v>8306</v>
      </c>
      <c r="G7089" t="s">
        <v>8307</v>
      </c>
      <c r="H7089" t="e">
        <f>VLOOKUP(E7089,[1]Sheet1!$B:$H,7,FALSE)</f>
        <v>#N/A</v>
      </c>
    </row>
    <row r="7090" spans="1:8" x14ac:dyDescent="0.25">
      <c r="A7090">
        <v>2</v>
      </c>
      <c r="B7090">
        <v>2</v>
      </c>
      <c r="C7090" t="s">
        <v>15329</v>
      </c>
      <c r="D7090" t="s">
        <v>15329</v>
      </c>
      <c r="E7090" t="s">
        <v>7235</v>
      </c>
      <c r="F7090" t="s">
        <v>7236</v>
      </c>
      <c r="G7090" t="s">
        <v>7237</v>
      </c>
      <c r="H7090" t="e">
        <f>VLOOKUP(E7090,[1]Sheet1!$B:$H,7,FALSE)</f>
        <v>#N/A</v>
      </c>
    </row>
    <row r="7091" spans="1:8" x14ac:dyDescent="0.25">
      <c r="A7091">
        <v>2</v>
      </c>
      <c r="B7091">
        <v>2</v>
      </c>
      <c r="C7091" t="s">
        <v>15329</v>
      </c>
      <c r="D7091" t="s">
        <v>15329</v>
      </c>
      <c r="E7091" t="s">
        <v>8308</v>
      </c>
      <c r="F7091" t="s">
        <v>8309</v>
      </c>
      <c r="G7091" t="s">
        <v>8310</v>
      </c>
      <c r="H7091" t="e">
        <f>VLOOKUP(E7091,[1]Sheet1!$B:$H,7,FALSE)</f>
        <v>#N/A</v>
      </c>
    </row>
    <row r="7092" spans="1:8" x14ac:dyDescent="0.25">
      <c r="A7092">
        <v>2</v>
      </c>
      <c r="B7092">
        <v>2</v>
      </c>
      <c r="C7092" t="s">
        <v>15329</v>
      </c>
      <c r="D7092" t="s">
        <v>15329</v>
      </c>
      <c r="E7092" t="s">
        <v>8317</v>
      </c>
      <c r="F7092" t="s">
        <v>8318</v>
      </c>
      <c r="G7092" t="s">
        <v>8319</v>
      </c>
      <c r="H7092" t="e">
        <f>VLOOKUP(E7092,[1]Sheet1!$B:$H,7,FALSE)</f>
        <v>#N/A</v>
      </c>
    </row>
    <row r="7093" spans="1:8" x14ac:dyDescent="0.25">
      <c r="A7093">
        <v>2</v>
      </c>
      <c r="B7093">
        <v>2</v>
      </c>
      <c r="C7093" t="s">
        <v>15329</v>
      </c>
      <c r="D7093" t="s">
        <v>15329</v>
      </c>
      <c r="E7093" t="s">
        <v>8326</v>
      </c>
      <c r="F7093" t="s">
        <v>8327</v>
      </c>
      <c r="G7093" t="s">
        <v>8328</v>
      </c>
      <c r="H7093" t="e">
        <f>VLOOKUP(E7093,[1]Sheet1!$B:$H,7,FALSE)</f>
        <v>#N/A</v>
      </c>
    </row>
    <row r="7094" spans="1:8" x14ac:dyDescent="0.25">
      <c r="A7094">
        <v>2</v>
      </c>
      <c r="B7094">
        <v>2</v>
      </c>
      <c r="C7094" t="s">
        <v>15329</v>
      </c>
      <c r="D7094" t="s">
        <v>15329</v>
      </c>
      <c r="E7094" t="s">
        <v>15624</v>
      </c>
      <c r="G7094" t="s">
        <v>15625</v>
      </c>
      <c r="H7094" t="e">
        <f>VLOOKUP(E7094,[1]Sheet1!$B:$H,7,FALSE)</f>
        <v>#N/A</v>
      </c>
    </row>
    <row r="7095" spans="1:8" x14ac:dyDescent="0.25">
      <c r="A7095">
        <v>2</v>
      </c>
      <c r="B7095">
        <v>2</v>
      </c>
      <c r="C7095" t="s">
        <v>15329</v>
      </c>
      <c r="D7095" t="s">
        <v>15329</v>
      </c>
      <c r="E7095" t="s">
        <v>15626</v>
      </c>
      <c r="F7095" t="s">
        <v>15627</v>
      </c>
      <c r="G7095" t="s">
        <v>15628</v>
      </c>
      <c r="H7095" t="e">
        <f>VLOOKUP(E7095,[1]Sheet1!$B:$H,7,FALSE)</f>
        <v>#N/A</v>
      </c>
    </row>
    <row r="7096" spans="1:8" x14ac:dyDescent="0.25">
      <c r="A7096">
        <v>2</v>
      </c>
      <c r="B7096">
        <v>2</v>
      </c>
      <c r="C7096" t="s">
        <v>15329</v>
      </c>
      <c r="D7096" t="s">
        <v>15329</v>
      </c>
      <c r="E7096" t="s">
        <v>8332</v>
      </c>
      <c r="F7096" t="s">
        <v>8333</v>
      </c>
      <c r="G7096" t="s">
        <v>8334</v>
      </c>
      <c r="H7096" t="e">
        <f>VLOOKUP(E7096,[1]Sheet1!$B:$H,7,FALSE)</f>
        <v>#N/A</v>
      </c>
    </row>
    <row r="7097" spans="1:8" x14ac:dyDescent="0.25">
      <c r="A7097">
        <v>2</v>
      </c>
      <c r="B7097">
        <v>2</v>
      </c>
      <c r="C7097" t="s">
        <v>15329</v>
      </c>
      <c r="D7097" t="s">
        <v>15329</v>
      </c>
      <c r="E7097" t="s">
        <v>11384</v>
      </c>
      <c r="F7097" t="s">
        <v>11385</v>
      </c>
      <c r="G7097" t="s">
        <v>11386</v>
      </c>
      <c r="H7097" t="e">
        <f>VLOOKUP(E7097,[1]Sheet1!$B:$H,7,FALSE)</f>
        <v>#N/A</v>
      </c>
    </row>
    <row r="7098" spans="1:8" x14ac:dyDescent="0.25">
      <c r="A7098">
        <v>2</v>
      </c>
      <c r="B7098">
        <v>2</v>
      </c>
      <c r="C7098" t="s">
        <v>15329</v>
      </c>
      <c r="D7098" t="s">
        <v>15329</v>
      </c>
      <c r="E7098" t="s">
        <v>8335</v>
      </c>
      <c r="F7098" t="s">
        <v>8336</v>
      </c>
      <c r="G7098" t="s">
        <v>8337</v>
      </c>
      <c r="H7098" t="e">
        <f>VLOOKUP(E7098,[1]Sheet1!$B:$H,7,FALSE)</f>
        <v>#N/A</v>
      </c>
    </row>
    <row r="7099" spans="1:8" x14ac:dyDescent="0.25">
      <c r="A7099">
        <v>2</v>
      </c>
      <c r="B7099">
        <v>2</v>
      </c>
      <c r="C7099" t="s">
        <v>15329</v>
      </c>
      <c r="D7099" t="s">
        <v>15329</v>
      </c>
      <c r="E7099" t="s">
        <v>15629</v>
      </c>
      <c r="F7099" t="s">
        <v>15630</v>
      </c>
      <c r="G7099" t="s">
        <v>15631</v>
      </c>
      <c r="H7099" t="e">
        <f>VLOOKUP(E7099,[1]Sheet1!$B:$H,7,FALSE)</f>
        <v>#N/A</v>
      </c>
    </row>
    <row r="7100" spans="1:8" x14ac:dyDescent="0.25">
      <c r="A7100">
        <v>2</v>
      </c>
      <c r="B7100">
        <v>2</v>
      </c>
      <c r="C7100" t="s">
        <v>15329</v>
      </c>
      <c r="D7100" t="s">
        <v>15329</v>
      </c>
      <c r="E7100" t="s">
        <v>15632</v>
      </c>
      <c r="F7100" t="s">
        <v>15633</v>
      </c>
      <c r="G7100" t="s">
        <v>15634</v>
      </c>
      <c r="H7100" t="e">
        <f>VLOOKUP(E7100,[1]Sheet1!$B:$H,7,FALSE)</f>
        <v>#N/A</v>
      </c>
    </row>
    <row r="7101" spans="1:8" x14ac:dyDescent="0.25">
      <c r="A7101">
        <v>2</v>
      </c>
      <c r="B7101">
        <v>2</v>
      </c>
      <c r="C7101" t="s">
        <v>15329</v>
      </c>
      <c r="D7101" t="s">
        <v>15329</v>
      </c>
      <c r="E7101" t="s">
        <v>8341</v>
      </c>
      <c r="F7101" t="s">
        <v>8342</v>
      </c>
      <c r="G7101" t="s">
        <v>8343</v>
      </c>
      <c r="H7101" t="e">
        <f>VLOOKUP(E7101,[1]Sheet1!$B:$H,7,FALSE)</f>
        <v>#N/A</v>
      </c>
    </row>
    <row r="7102" spans="1:8" x14ac:dyDescent="0.25">
      <c r="A7102">
        <v>2</v>
      </c>
      <c r="B7102">
        <v>2</v>
      </c>
      <c r="C7102" t="s">
        <v>15329</v>
      </c>
      <c r="D7102" t="s">
        <v>15329</v>
      </c>
      <c r="E7102" t="s">
        <v>3693</v>
      </c>
      <c r="F7102" t="s">
        <v>3694</v>
      </c>
      <c r="G7102" t="s">
        <v>3695</v>
      </c>
      <c r="H7102" t="e">
        <f>VLOOKUP(E7102,[1]Sheet1!$B:$H,7,FALSE)</f>
        <v>#N/A</v>
      </c>
    </row>
    <row r="7103" spans="1:8" x14ac:dyDescent="0.25">
      <c r="A7103">
        <v>2</v>
      </c>
      <c r="B7103">
        <v>2</v>
      </c>
      <c r="C7103" t="s">
        <v>15329</v>
      </c>
      <c r="D7103" t="s">
        <v>15329</v>
      </c>
      <c r="E7103" t="s">
        <v>7253</v>
      </c>
      <c r="F7103" t="s">
        <v>7254</v>
      </c>
      <c r="G7103" t="s">
        <v>7255</v>
      </c>
      <c r="H7103" t="e">
        <f>VLOOKUP(E7103,[1]Sheet1!$B:$H,7,FALSE)</f>
        <v>#N/A</v>
      </c>
    </row>
    <row r="7104" spans="1:8" x14ac:dyDescent="0.25">
      <c r="A7104">
        <v>2</v>
      </c>
      <c r="B7104">
        <v>2</v>
      </c>
      <c r="C7104" t="s">
        <v>15329</v>
      </c>
      <c r="D7104" t="s">
        <v>15329</v>
      </c>
      <c r="E7104" t="s">
        <v>15638</v>
      </c>
      <c r="F7104" t="s">
        <v>15639</v>
      </c>
      <c r="G7104" t="s">
        <v>15640</v>
      </c>
      <c r="H7104" t="e">
        <f>VLOOKUP(E7104,[1]Sheet1!$B:$H,7,FALSE)</f>
        <v>#N/A</v>
      </c>
    </row>
    <row r="7105" spans="1:8" x14ac:dyDescent="0.25">
      <c r="A7105">
        <v>2</v>
      </c>
      <c r="B7105">
        <v>2</v>
      </c>
      <c r="C7105" t="s">
        <v>15329</v>
      </c>
      <c r="D7105" t="s">
        <v>15329</v>
      </c>
      <c r="E7105" t="s">
        <v>8736</v>
      </c>
      <c r="F7105" t="s">
        <v>8737</v>
      </c>
      <c r="G7105" t="s">
        <v>8738</v>
      </c>
      <c r="H7105" t="e">
        <f>VLOOKUP(E7105,[1]Sheet1!$B:$H,7,FALSE)</f>
        <v>#N/A</v>
      </c>
    </row>
    <row r="7106" spans="1:8" x14ac:dyDescent="0.25">
      <c r="A7106">
        <v>2</v>
      </c>
      <c r="B7106">
        <v>2</v>
      </c>
      <c r="C7106" t="s">
        <v>15329</v>
      </c>
      <c r="D7106" t="s">
        <v>15329</v>
      </c>
      <c r="E7106" t="s">
        <v>11405</v>
      </c>
      <c r="F7106" t="s">
        <v>11406</v>
      </c>
      <c r="G7106" t="s">
        <v>11407</v>
      </c>
      <c r="H7106" t="e">
        <f>VLOOKUP(E7106,[1]Sheet1!$B:$H,7,FALSE)</f>
        <v>#N/A</v>
      </c>
    </row>
    <row r="7107" spans="1:8" x14ac:dyDescent="0.25">
      <c r="A7107">
        <v>2</v>
      </c>
      <c r="B7107">
        <v>2</v>
      </c>
      <c r="C7107" t="s">
        <v>15329</v>
      </c>
      <c r="D7107" t="s">
        <v>15329</v>
      </c>
      <c r="E7107" t="s">
        <v>15641</v>
      </c>
      <c r="F7107" t="s">
        <v>15642</v>
      </c>
      <c r="G7107" t="s">
        <v>15643</v>
      </c>
      <c r="H7107" t="e">
        <f>VLOOKUP(E7107,[1]Sheet1!$B:$H,7,FALSE)</f>
        <v>#N/A</v>
      </c>
    </row>
    <row r="7108" spans="1:8" x14ac:dyDescent="0.25">
      <c r="A7108">
        <v>2</v>
      </c>
      <c r="B7108">
        <v>2</v>
      </c>
      <c r="C7108" t="s">
        <v>15329</v>
      </c>
      <c r="D7108" t="s">
        <v>15329</v>
      </c>
      <c r="E7108" t="s">
        <v>15644</v>
      </c>
      <c r="F7108" t="s">
        <v>15645</v>
      </c>
      <c r="G7108" t="s">
        <v>15646</v>
      </c>
      <c r="H7108" t="e">
        <f>VLOOKUP(E7108,[1]Sheet1!$B:$H,7,FALSE)</f>
        <v>#N/A</v>
      </c>
    </row>
    <row r="7109" spans="1:8" x14ac:dyDescent="0.25">
      <c r="A7109">
        <v>2</v>
      </c>
      <c r="B7109">
        <v>2</v>
      </c>
      <c r="C7109" t="s">
        <v>15329</v>
      </c>
      <c r="D7109" t="s">
        <v>15329</v>
      </c>
      <c r="E7109" t="s">
        <v>8356</v>
      </c>
      <c r="F7109" t="s">
        <v>8357</v>
      </c>
      <c r="G7109" t="s">
        <v>8358</v>
      </c>
      <c r="H7109" t="e">
        <f>VLOOKUP(E7109,[1]Sheet1!$B:$H,7,FALSE)</f>
        <v>#N/A</v>
      </c>
    </row>
    <row r="7110" spans="1:8" x14ac:dyDescent="0.25">
      <c r="A7110">
        <v>2</v>
      </c>
      <c r="B7110">
        <v>2</v>
      </c>
      <c r="C7110" t="s">
        <v>15329</v>
      </c>
      <c r="D7110" t="s">
        <v>15329</v>
      </c>
      <c r="E7110" t="s">
        <v>15647</v>
      </c>
      <c r="F7110" t="s">
        <v>15648</v>
      </c>
      <c r="G7110" t="s">
        <v>15649</v>
      </c>
      <c r="H7110" t="e">
        <f>VLOOKUP(E7110,[1]Sheet1!$B:$H,7,FALSE)</f>
        <v>#N/A</v>
      </c>
    </row>
    <row r="7111" spans="1:8" x14ac:dyDescent="0.25">
      <c r="A7111">
        <v>2</v>
      </c>
      <c r="B7111">
        <v>2</v>
      </c>
      <c r="C7111" t="s">
        <v>15329</v>
      </c>
      <c r="D7111" t="s">
        <v>15329</v>
      </c>
      <c r="E7111" t="s">
        <v>15650</v>
      </c>
      <c r="F7111" t="s">
        <v>15651</v>
      </c>
      <c r="G7111" t="s">
        <v>15652</v>
      </c>
      <c r="H7111" t="e">
        <f>VLOOKUP(E7111,[1]Sheet1!$B:$H,7,FALSE)</f>
        <v>#N/A</v>
      </c>
    </row>
    <row r="7112" spans="1:8" x14ac:dyDescent="0.25">
      <c r="A7112">
        <v>2</v>
      </c>
      <c r="B7112">
        <v>2</v>
      </c>
      <c r="C7112" t="s">
        <v>15329</v>
      </c>
      <c r="D7112" t="s">
        <v>15329</v>
      </c>
      <c r="E7112" t="s">
        <v>8362</v>
      </c>
      <c r="F7112" t="s">
        <v>8363</v>
      </c>
      <c r="G7112" t="s">
        <v>8364</v>
      </c>
      <c r="H7112" t="e">
        <f>VLOOKUP(E7112,[1]Sheet1!$B:$H,7,FALSE)</f>
        <v>#N/A</v>
      </c>
    </row>
    <row r="7113" spans="1:8" x14ac:dyDescent="0.25">
      <c r="A7113">
        <v>2</v>
      </c>
      <c r="B7113">
        <v>2</v>
      </c>
      <c r="C7113" t="s">
        <v>15329</v>
      </c>
      <c r="D7113" t="s">
        <v>15329</v>
      </c>
      <c r="E7113" t="s">
        <v>15656</v>
      </c>
      <c r="F7113" t="s">
        <v>15657</v>
      </c>
      <c r="G7113" t="s">
        <v>15658</v>
      </c>
      <c r="H7113" t="e">
        <f>VLOOKUP(E7113,[1]Sheet1!$B:$H,7,FALSE)</f>
        <v>#N/A</v>
      </c>
    </row>
    <row r="7114" spans="1:8" x14ac:dyDescent="0.25">
      <c r="A7114">
        <v>2</v>
      </c>
      <c r="B7114">
        <v>2</v>
      </c>
      <c r="C7114" t="s">
        <v>15329</v>
      </c>
      <c r="D7114" t="s">
        <v>15329</v>
      </c>
      <c r="E7114" t="s">
        <v>8368</v>
      </c>
      <c r="G7114" t="s">
        <v>8369</v>
      </c>
      <c r="H7114" t="e">
        <f>VLOOKUP(E7114,[1]Sheet1!$B:$H,7,FALSE)</f>
        <v>#N/A</v>
      </c>
    </row>
    <row r="7115" spans="1:8" x14ac:dyDescent="0.25">
      <c r="A7115">
        <v>2</v>
      </c>
      <c r="B7115">
        <v>2</v>
      </c>
      <c r="C7115" t="s">
        <v>15329</v>
      </c>
      <c r="D7115" t="s">
        <v>15329</v>
      </c>
      <c r="E7115" t="s">
        <v>15659</v>
      </c>
      <c r="F7115" t="s">
        <v>15660</v>
      </c>
      <c r="G7115" t="s">
        <v>15661</v>
      </c>
      <c r="H7115" t="e">
        <f>VLOOKUP(E7115,[1]Sheet1!$B:$H,7,FALSE)</f>
        <v>#N/A</v>
      </c>
    </row>
    <row r="7116" spans="1:8" x14ac:dyDescent="0.25">
      <c r="A7116">
        <v>2</v>
      </c>
      <c r="B7116">
        <v>2</v>
      </c>
      <c r="C7116" t="s">
        <v>15329</v>
      </c>
      <c r="D7116" t="s">
        <v>15329</v>
      </c>
      <c r="E7116" t="s">
        <v>13939</v>
      </c>
      <c r="F7116" t="s">
        <v>13940</v>
      </c>
      <c r="G7116" t="s">
        <v>13941</v>
      </c>
      <c r="H7116" t="e">
        <f>VLOOKUP(E7116,[1]Sheet1!$B:$H,7,FALSE)</f>
        <v>#N/A</v>
      </c>
    </row>
    <row r="7117" spans="1:8" x14ac:dyDescent="0.25">
      <c r="A7117">
        <v>2</v>
      </c>
      <c r="B7117">
        <v>2</v>
      </c>
      <c r="C7117" t="s">
        <v>15329</v>
      </c>
      <c r="D7117" t="s">
        <v>15329</v>
      </c>
      <c r="E7117" t="s">
        <v>11450</v>
      </c>
      <c r="F7117" t="s">
        <v>11451</v>
      </c>
      <c r="G7117" t="s">
        <v>11452</v>
      </c>
      <c r="H7117" t="e">
        <f>VLOOKUP(E7117,[1]Sheet1!$B:$H,7,FALSE)</f>
        <v>#N/A</v>
      </c>
    </row>
    <row r="7118" spans="1:8" x14ac:dyDescent="0.25">
      <c r="A7118">
        <v>2</v>
      </c>
      <c r="B7118">
        <v>2</v>
      </c>
      <c r="C7118" t="s">
        <v>15329</v>
      </c>
      <c r="D7118" t="s">
        <v>15329</v>
      </c>
      <c r="E7118" t="s">
        <v>15662</v>
      </c>
      <c r="F7118" t="s">
        <v>15663</v>
      </c>
      <c r="G7118" t="s">
        <v>15664</v>
      </c>
      <c r="H7118" t="e">
        <f>VLOOKUP(E7118,[1]Sheet1!$B:$H,7,FALSE)</f>
        <v>#N/A</v>
      </c>
    </row>
    <row r="7119" spans="1:8" x14ac:dyDescent="0.25">
      <c r="A7119">
        <v>2</v>
      </c>
      <c r="B7119">
        <v>2</v>
      </c>
      <c r="C7119" t="s">
        <v>15329</v>
      </c>
      <c r="D7119" t="s">
        <v>15329</v>
      </c>
      <c r="E7119" t="s">
        <v>11456</v>
      </c>
      <c r="F7119" t="s">
        <v>11457</v>
      </c>
      <c r="G7119" t="s">
        <v>11458</v>
      </c>
      <c r="H7119" t="e">
        <f>VLOOKUP(E7119,[1]Sheet1!$B:$H,7,FALSE)</f>
        <v>#N/A</v>
      </c>
    </row>
    <row r="7120" spans="1:8" x14ac:dyDescent="0.25">
      <c r="A7120">
        <v>2</v>
      </c>
      <c r="B7120">
        <v>2</v>
      </c>
      <c r="C7120" t="s">
        <v>15329</v>
      </c>
      <c r="D7120" t="s">
        <v>15329</v>
      </c>
      <c r="E7120" t="s">
        <v>8388</v>
      </c>
      <c r="F7120" t="s">
        <v>8389</v>
      </c>
      <c r="G7120" t="s">
        <v>8390</v>
      </c>
      <c r="H7120" t="e">
        <f>VLOOKUP(E7120,[1]Sheet1!$B:$H,7,FALSE)</f>
        <v>#N/A</v>
      </c>
    </row>
    <row r="7121" spans="1:8" x14ac:dyDescent="0.25">
      <c r="A7121">
        <v>2</v>
      </c>
      <c r="B7121">
        <v>2</v>
      </c>
      <c r="C7121" t="s">
        <v>15329</v>
      </c>
      <c r="D7121" t="s">
        <v>15329</v>
      </c>
      <c r="E7121" t="s">
        <v>11459</v>
      </c>
      <c r="F7121" t="s">
        <v>11460</v>
      </c>
      <c r="G7121" t="s">
        <v>11461</v>
      </c>
      <c r="H7121" t="e">
        <f>VLOOKUP(E7121,[1]Sheet1!$B:$H,7,FALSE)</f>
        <v>#N/A</v>
      </c>
    </row>
    <row r="7122" spans="1:8" x14ac:dyDescent="0.25">
      <c r="A7122">
        <v>2</v>
      </c>
      <c r="B7122">
        <v>2</v>
      </c>
      <c r="C7122" t="s">
        <v>15329</v>
      </c>
      <c r="D7122" t="s">
        <v>15329</v>
      </c>
      <c r="E7122" t="s">
        <v>15668</v>
      </c>
      <c r="F7122" t="s">
        <v>15669</v>
      </c>
      <c r="G7122" t="s">
        <v>15670</v>
      </c>
      <c r="H7122" t="e">
        <f>VLOOKUP(E7122,[1]Sheet1!$B:$H,7,FALSE)</f>
        <v>#N/A</v>
      </c>
    </row>
    <row r="7123" spans="1:8" x14ac:dyDescent="0.25">
      <c r="A7123">
        <v>2</v>
      </c>
      <c r="B7123">
        <v>2</v>
      </c>
      <c r="C7123" t="s">
        <v>15329</v>
      </c>
      <c r="D7123" t="s">
        <v>15329</v>
      </c>
      <c r="E7123" t="s">
        <v>15671</v>
      </c>
      <c r="G7123" t="s">
        <v>15672</v>
      </c>
      <c r="H7123" t="e">
        <f>VLOOKUP(E7123,[1]Sheet1!$B:$H,7,FALSE)</f>
        <v>#N/A</v>
      </c>
    </row>
    <row r="7124" spans="1:8" x14ac:dyDescent="0.25">
      <c r="A7124">
        <v>2</v>
      </c>
      <c r="B7124">
        <v>2</v>
      </c>
      <c r="C7124" t="s">
        <v>15329</v>
      </c>
      <c r="D7124" t="s">
        <v>15329</v>
      </c>
      <c r="E7124" t="s">
        <v>15673</v>
      </c>
      <c r="F7124" t="s">
        <v>15674</v>
      </c>
      <c r="G7124" t="s">
        <v>15675</v>
      </c>
      <c r="H7124" t="e">
        <f>VLOOKUP(E7124,[1]Sheet1!$B:$H,7,FALSE)</f>
        <v>#N/A</v>
      </c>
    </row>
    <row r="7125" spans="1:8" x14ac:dyDescent="0.25">
      <c r="A7125">
        <v>2</v>
      </c>
      <c r="B7125">
        <v>2</v>
      </c>
      <c r="C7125" t="s">
        <v>15329</v>
      </c>
      <c r="D7125" t="s">
        <v>15329</v>
      </c>
      <c r="E7125" t="s">
        <v>15676</v>
      </c>
      <c r="G7125" t="s">
        <v>15677</v>
      </c>
      <c r="H7125" t="e">
        <f>VLOOKUP(E7125,[1]Sheet1!$B:$H,7,FALSE)</f>
        <v>#N/A</v>
      </c>
    </row>
    <row r="7126" spans="1:8" x14ac:dyDescent="0.25">
      <c r="A7126">
        <v>2</v>
      </c>
      <c r="B7126">
        <v>2</v>
      </c>
      <c r="C7126" t="s">
        <v>15329</v>
      </c>
      <c r="D7126" t="s">
        <v>15329</v>
      </c>
      <c r="E7126" t="s">
        <v>13997</v>
      </c>
      <c r="F7126" t="s">
        <v>13998</v>
      </c>
      <c r="G7126" t="s">
        <v>13999</v>
      </c>
      <c r="H7126" t="e">
        <f>VLOOKUP(E7126,[1]Sheet1!$B:$H,7,FALSE)</f>
        <v>#N/A</v>
      </c>
    </row>
    <row r="7127" spans="1:8" x14ac:dyDescent="0.25">
      <c r="A7127">
        <v>2</v>
      </c>
      <c r="B7127">
        <v>2</v>
      </c>
      <c r="C7127" t="s">
        <v>15329</v>
      </c>
      <c r="D7127" t="s">
        <v>15329</v>
      </c>
      <c r="E7127" t="s">
        <v>11474</v>
      </c>
      <c r="F7127" t="s">
        <v>11475</v>
      </c>
      <c r="G7127" t="s">
        <v>11476</v>
      </c>
      <c r="H7127" t="e">
        <f>VLOOKUP(E7127,[1]Sheet1!$B:$H,7,FALSE)</f>
        <v>#N/A</v>
      </c>
    </row>
    <row r="7128" spans="1:8" x14ac:dyDescent="0.25">
      <c r="A7128">
        <v>2</v>
      </c>
      <c r="B7128">
        <v>2</v>
      </c>
      <c r="C7128" t="s">
        <v>15329</v>
      </c>
      <c r="D7128" t="s">
        <v>15329</v>
      </c>
      <c r="E7128" t="s">
        <v>15678</v>
      </c>
      <c r="F7128" t="s">
        <v>15679</v>
      </c>
      <c r="G7128" t="s">
        <v>15680</v>
      </c>
      <c r="H7128" t="e">
        <f>VLOOKUP(E7128,[1]Sheet1!$B:$H,7,FALSE)</f>
        <v>#N/A</v>
      </c>
    </row>
    <row r="7129" spans="1:8" x14ac:dyDescent="0.25">
      <c r="A7129">
        <v>2</v>
      </c>
      <c r="B7129">
        <v>2</v>
      </c>
      <c r="C7129" t="s">
        <v>15329</v>
      </c>
      <c r="D7129" t="s">
        <v>15329</v>
      </c>
      <c r="E7129" t="s">
        <v>12284</v>
      </c>
      <c r="F7129" t="s">
        <v>12285</v>
      </c>
      <c r="G7129" t="s">
        <v>12286</v>
      </c>
      <c r="H7129" t="e">
        <f>VLOOKUP(E7129,[1]Sheet1!$B:$H,7,FALSE)</f>
        <v>#N/A</v>
      </c>
    </row>
    <row r="7130" spans="1:8" x14ac:dyDescent="0.25">
      <c r="A7130">
        <v>2</v>
      </c>
      <c r="B7130">
        <v>2</v>
      </c>
      <c r="C7130" t="s">
        <v>15329</v>
      </c>
      <c r="D7130" t="s">
        <v>15329</v>
      </c>
      <c r="E7130" t="s">
        <v>12287</v>
      </c>
      <c r="F7130" t="s">
        <v>12288</v>
      </c>
      <c r="G7130" t="s">
        <v>12289</v>
      </c>
      <c r="H7130" t="e">
        <f>VLOOKUP(E7130,[1]Sheet1!$B:$H,7,FALSE)</f>
        <v>#N/A</v>
      </c>
    </row>
    <row r="7131" spans="1:8" x14ac:dyDescent="0.25">
      <c r="A7131">
        <v>2</v>
      </c>
      <c r="B7131">
        <v>2</v>
      </c>
      <c r="C7131" t="s">
        <v>15329</v>
      </c>
      <c r="D7131" t="s">
        <v>15329</v>
      </c>
      <c r="E7131" t="s">
        <v>15681</v>
      </c>
      <c r="F7131" t="s">
        <v>15682</v>
      </c>
      <c r="G7131" t="s">
        <v>15683</v>
      </c>
      <c r="H7131" t="e">
        <f>VLOOKUP(E7131,[1]Sheet1!$B:$H,7,FALSE)</f>
        <v>#N/A</v>
      </c>
    </row>
    <row r="7132" spans="1:8" x14ac:dyDescent="0.25">
      <c r="A7132">
        <v>2</v>
      </c>
      <c r="B7132">
        <v>2</v>
      </c>
      <c r="C7132" t="s">
        <v>15329</v>
      </c>
      <c r="D7132" t="s">
        <v>15329</v>
      </c>
      <c r="E7132" t="s">
        <v>15687</v>
      </c>
      <c r="F7132" t="s">
        <v>15688</v>
      </c>
      <c r="G7132" t="s">
        <v>15689</v>
      </c>
      <c r="H7132" t="e">
        <f>VLOOKUP(E7132,[1]Sheet1!$B:$H,7,FALSE)</f>
        <v>#N/A</v>
      </c>
    </row>
    <row r="7133" spans="1:8" x14ac:dyDescent="0.25">
      <c r="A7133">
        <v>2</v>
      </c>
      <c r="B7133">
        <v>2</v>
      </c>
      <c r="C7133" t="s">
        <v>15329</v>
      </c>
      <c r="D7133" t="s">
        <v>15329</v>
      </c>
      <c r="E7133" t="s">
        <v>15690</v>
      </c>
      <c r="F7133" t="s">
        <v>15691</v>
      </c>
      <c r="G7133" t="s">
        <v>15692</v>
      </c>
      <c r="H7133" t="e">
        <f>VLOOKUP(E7133,[1]Sheet1!$B:$H,7,FALSE)</f>
        <v>#N/A</v>
      </c>
    </row>
    <row r="7134" spans="1:8" x14ac:dyDescent="0.25">
      <c r="A7134">
        <v>2</v>
      </c>
      <c r="B7134">
        <v>2</v>
      </c>
      <c r="C7134" t="s">
        <v>15329</v>
      </c>
      <c r="D7134" t="s">
        <v>15329</v>
      </c>
      <c r="E7134" t="s">
        <v>15693</v>
      </c>
      <c r="F7134" t="s">
        <v>15694</v>
      </c>
      <c r="G7134" t="s">
        <v>15695</v>
      </c>
      <c r="H7134" t="e">
        <f>VLOOKUP(E7134,[1]Sheet1!$B:$H,7,FALSE)</f>
        <v>#N/A</v>
      </c>
    </row>
    <row r="7135" spans="1:8" x14ac:dyDescent="0.25">
      <c r="A7135">
        <v>2</v>
      </c>
      <c r="B7135">
        <v>2</v>
      </c>
      <c r="C7135" t="s">
        <v>15329</v>
      </c>
      <c r="D7135" t="s">
        <v>15329</v>
      </c>
      <c r="E7135" t="s">
        <v>15696</v>
      </c>
      <c r="F7135" t="s">
        <v>15697</v>
      </c>
      <c r="G7135" t="s">
        <v>15698</v>
      </c>
      <c r="H7135" t="e">
        <f>VLOOKUP(E7135,[1]Sheet1!$B:$H,7,FALSE)</f>
        <v>#N/A</v>
      </c>
    </row>
    <row r="7136" spans="1:8" x14ac:dyDescent="0.25">
      <c r="A7136">
        <v>2</v>
      </c>
      <c r="B7136">
        <v>2</v>
      </c>
      <c r="C7136" t="s">
        <v>15329</v>
      </c>
      <c r="D7136" t="s">
        <v>15329</v>
      </c>
      <c r="E7136" t="s">
        <v>8415</v>
      </c>
      <c r="F7136" t="s">
        <v>8416</v>
      </c>
      <c r="G7136" t="s">
        <v>8417</v>
      </c>
      <c r="H7136" t="e">
        <f>VLOOKUP(E7136,[1]Sheet1!$B:$H,7,FALSE)</f>
        <v>#N/A</v>
      </c>
    </row>
    <row r="7137" spans="1:8" x14ac:dyDescent="0.25">
      <c r="A7137">
        <v>2</v>
      </c>
      <c r="B7137">
        <v>2</v>
      </c>
      <c r="C7137" t="s">
        <v>15329</v>
      </c>
      <c r="D7137" t="s">
        <v>15329</v>
      </c>
      <c r="E7137" t="s">
        <v>15699</v>
      </c>
      <c r="F7137" t="s">
        <v>15700</v>
      </c>
      <c r="G7137" t="s">
        <v>15701</v>
      </c>
      <c r="H7137" t="e">
        <f>VLOOKUP(E7137,[1]Sheet1!$B:$H,7,FALSE)</f>
        <v>#N/A</v>
      </c>
    </row>
    <row r="7138" spans="1:8" x14ac:dyDescent="0.25">
      <c r="A7138">
        <v>2</v>
      </c>
      <c r="B7138">
        <v>2</v>
      </c>
      <c r="C7138" t="s">
        <v>15329</v>
      </c>
      <c r="D7138" t="s">
        <v>15329</v>
      </c>
      <c r="E7138" t="s">
        <v>8418</v>
      </c>
      <c r="F7138" t="s">
        <v>8419</v>
      </c>
      <c r="G7138" t="s">
        <v>8420</v>
      </c>
      <c r="H7138" t="e">
        <f>VLOOKUP(E7138,[1]Sheet1!$B:$H,7,FALSE)</f>
        <v>#N/A</v>
      </c>
    </row>
    <row r="7139" spans="1:8" x14ac:dyDescent="0.25">
      <c r="A7139">
        <v>2</v>
      </c>
      <c r="B7139">
        <v>2</v>
      </c>
      <c r="C7139" t="s">
        <v>15329</v>
      </c>
      <c r="D7139" t="s">
        <v>15329</v>
      </c>
      <c r="E7139" t="s">
        <v>8421</v>
      </c>
      <c r="F7139" t="s">
        <v>8422</v>
      </c>
      <c r="G7139" t="s">
        <v>8423</v>
      </c>
      <c r="H7139" t="e">
        <f>VLOOKUP(E7139,[1]Sheet1!$B:$H,7,FALSE)</f>
        <v>#N/A</v>
      </c>
    </row>
    <row r="7140" spans="1:8" x14ac:dyDescent="0.25">
      <c r="A7140">
        <v>2</v>
      </c>
      <c r="B7140">
        <v>2</v>
      </c>
      <c r="C7140" t="s">
        <v>15329</v>
      </c>
      <c r="D7140" t="s">
        <v>15329</v>
      </c>
      <c r="E7140" t="s">
        <v>8424</v>
      </c>
      <c r="F7140" t="s">
        <v>8425</v>
      </c>
      <c r="G7140" t="s">
        <v>8426</v>
      </c>
      <c r="H7140" t="e">
        <f>VLOOKUP(E7140,[1]Sheet1!$B:$H,7,FALSE)</f>
        <v>#N/A</v>
      </c>
    </row>
    <row r="7141" spans="1:8" x14ac:dyDescent="0.25">
      <c r="A7141">
        <v>2</v>
      </c>
      <c r="B7141">
        <v>2</v>
      </c>
      <c r="C7141" t="s">
        <v>15329</v>
      </c>
      <c r="D7141" t="s">
        <v>15329</v>
      </c>
      <c r="E7141" t="s">
        <v>15702</v>
      </c>
      <c r="F7141" t="s">
        <v>15703</v>
      </c>
      <c r="G7141" t="s">
        <v>15704</v>
      </c>
      <c r="H7141" t="e">
        <f>VLOOKUP(E7141,[1]Sheet1!$B:$H,7,FALSE)</f>
        <v>#N/A</v>
      </c>
    </row>
    <row r="7142" spans="1:8" x14ac:dyDescent="0.25">
      <c r="A7142">
        <v>2</v>
      </c>
      <c r="B7142">
        <v>2</v>
      </c>
      <c r="C7142" t="s">
        <v>15329</v>
      </c>
      <c r="D7142" t="s">
        <v>15329</v>
      </c>
      <c r="E7142" t="s">
        <v>8430</v>
      </c>
      <c r="F7142" t="s">
        <v>8431</v>
      </c>
      <c r="G7142" t="s">
        <v>8432</v>
      </c>
      <c r="H7142" t="e">
        <f>VLOOKUP(E7142,[1]Sheet1!$B:$H,7,FALSE)</f>
        <v>#N/A</v>
      </c>
    </row>
    <row r="7143" spans="1:8" x14ac:dyDescent="0.25">
      <c r="A7143">
        <v>2</v>
      </c>
      <c r="B7143">
        <v>2</v>
      </c>
      <c r="C7143" t="s">
        <v>15329</v>
      </c>
      <c r="D7143" t="s">
        <v>15329</v>
      </c>
      <c r="E7143" t="s">
        <v>11531</v>
      </c>
      <c r="F7143" t="s">
        <v>11532</v>
      </c>
      <c r="G7143" t="s">
        <v>11533</v>
      </c>
      <c r="H7143" t="e">
        <f>VLOOKUP(E7143,[1]Sheet1!$B:$H,7,FALSE)</f>
        <v>#N/A</v>
      </c>
    </row>
    <row r="7144" spans="1:8" x14ac:dyDescent="0.25">
      <c r="A7144">
        <v>2</v>
      </c>
      <c r="B7144">
        <v>2</v>
      </c>
      <c r="C7144" t="s">
        <v>15329</v>
      </c>
      <c r="D7144" t="s">
        <v>15329</v>
      </c>
      <c r="E7144" t="s">
        <v>15175</v>
      </c>
      <c r="F7144" t="s">
        <v>15176</v>
      </c>
      <c r="G7144" t="s">
        <v>15177</v>
      </c>
      <c r="H7144" t="e">
        <f>VLOOKUP(E7144,[1]Sheet1!$B:$H,7,FALSE)</f>
        <v>#N/A</v>
      </c>
    </row>
    <row r="7145" spans="1:8" x14ac:dyDescent="0.25">
      <c r="A7145">
        <v>2</v>
      </c>
      <c r="B7145">
        <v>2</v>
      </c>
      <c r="C7145" t="s">
        <v>15329</v>
      </c>
      <c r="D7145" t="s">
        <v>15329</v>
      </c>
      <c r="E7145" t="s">
        <v>14119</v>
      </c>
      <c r="F7145" t="s">
        <v>14120</v>
      </c>
      <c r="G7145" t="s">
        <v>14121</v>
      </c>
      <c r="H7145" t="e">
        <f>VLOOKUP(E7145,[1]Sheet1!$B:$H,7,FALSE)</f>
        <v>#N/A</v>
      </c>
    </row>
    <row r="7146" spans="1:8" x14ac:dyDescent="0.25">
      <c r="A7146">
        <v>2</v>
      </c>
      <c r="B7146">
        <v>2</v>
      </c>
      <c r="C7146" t="s">
        <v>15329</v>
      </c>
      <c r="D7146" t="s">
        <v>15329</v>
      </c>
      <c r="E7146" t="s">
        <v>15708</v>
      </c>
      <c r="G7146" t="s">
        <v>15709</v>
      </c>
      <c r="H7146" t="e">
        <f>VLOOKUP(E7146,[1]Sheet1!$B:$H,7,FALSE)</f>
        <v>#N/A</v>
      </c>
    </row>
    <row r="7147" spans="1:8" x14ac:dyDescent="0.25">
      <c r="A7147">
        <v>2</v>
      </c>
      <c r="B7147">
        <v>2</v>
      </c>
      <c r="C7147" t="s">
        <v>15329</v>
      </c>
      <c r="D7147" t="s">
        <v>15329</v>
      </c>
      <c r="E7147" t="s">
        <v>14134</v>
      </c>
      <c r="F7147" t="s">
        <v>14135</v>
      </c>
      <c r="G7147" t="s">
        <v>14136</v>
      </c>
      <c r="H7147" t="e">
        <f>VLOOKUP(E7147,[1]Sheet1!$B:$H,7,FALSE)</f>
        <v>#N/A</v>
      </c>
    </row>
    <row r="7148" spans="1:8" x14ac:dyDescent="0.25">
      <c r="A7148">
        <v>2</v>
      </c>
      <c r="B7148">
        <v>2</v>
      </c>
      <c r="C7148" t="s">
        <v>15329</v>
      </c>
      <c r="D7148" t="s">
        <v>15329</v>
      </c>
      <c r="E7148" t="s">
        <v>11546</v>
      </c>
      <c r="F7148" t="s">
        <v>11547</v>
      </c>
      <c r="G7148" t="s">
        <v>11548</v>
      </c>
      <c r="H7148" t="e">
        <f>VLOOKUP(E7148,[1]Sheet1!$B:$H,7,FALSE)</f>
        <v>#N/A</v>
      </c>
    </row>
    <row r="7149" spans="1:8" x14ac:dyDescent="0.25">
      <c r="A7149">
        <v>2</v>
      </c>
      <c r="B7149">
        <v>2</v>
      </c>
      <c r="C7149" t="s">
        <v>15329</v>
      </c>
      <c r="D7149" t="s">
        <v>15329</v>
      </c>
      <c r="E7149" t="s">
        <v>15710</v>
      </c>
      <c r="F7149" t="s">
        <v>15711</v>
      </c>
      <c r="G7149" t="s">
        <v>15712</v>
      </c>
      <c r="H7149" t="e">
        <f>VLOOKUP(E7149,[1]Sheet1!$B:$H,7,FALSE)</f>
        <v>#N/A</v>
      </c>
    </row>
    <row r="7150" spans="1:8" x14ac:dyDescent="0.25">
      <c r="A7150">
        <v>2</v>
      </c>
      <c r="B7150">
        <v>2</v>
      </c>
      <c r="C7150" t="s">
        <v>15329</v>
      </c>
      <c r="D7150" t="s">
        <v>15329</v>
      </c>
      <c r="E7150" t="s">
        <v>15713</v>
      </c>
      <c r="F7150" t="s">
        <v>15714</v>
      </c>
      <c r="G7150" t="s">
        <v>15715</v>
      </c>
      <c r="H7150" t="e">
        <f>VLOOKUP(E7150,[1]Sheet1!$B:$H,7,FALSE)</f>
        <v>#N/A</v>
      </c>
    </row>
    <row r="7151" spans="1:8" x14ac:dyDescent="0.25">
      <c r="A7151">
        <v>2</v>
      </c>
      <c r="B7151">
        <v>2</v>
      </c>
      <c r="C7151" t="s">
        <v>15329</v>
      </c>
      <c r="D7151" t="s">
        <v>15329</v>
      </c>
      <c r="E7151" t="s">
        <v>8460</v>
      </c>
      <c r="F7151" t="s">
        <v>8461</v>
      </c>
      <c r="G7151" t="s">
        <v>8462</v>
      </c>
      <c r="H7151" t="e">
        <f>VLOOKUP(E7151,[1]Sheet1!$B:$H,7,FALSE)</f>
        <v>#N/A</v>
      </c>
    </row>
    <row r="7152" spans="1:8" x14ac:dyDescent="0.25">
      <c r="A7152">
        <v>2</v>
      </c>
      <c r="B7152">
        <v>2</v>
      </c>
      <c r="C7152" t="s">
        <v>15329</v>
      </c>
      <c r="D7152" t="s">
        <v>15329</v>
      </c>
      <c r="E7152" t="s">
        <v>11561</v>
      </c>
      <c r="F7152" t="s">
        <v>11562</v>
      </c>
      <c r="G7152" t="s">
        <v>11563</v>
      </c>
      <c r="H7152" t="e">
        <f>VLOOKUP(E7152,[1]Sheet1!$B:$H,7,FALSE)</f>
        <v>#N/A</v>
      </c>
    </row>
    <row r="7153" spans="1:8" x14ac:dyDescent="0.25">
      <c r="A7153">
        <v>2</v>
      </c>
      <c r="B7153">
        <v>2</v>
      </c>
      <c r="C7153" t="s">
        <v>15329</v>
      </c>
      <c r="D7153" t="s">
        <v>15329</v>
      </c>
      <c r="E7153" t="s">
        <v>15716</v>
      </c>
      <c r="F7153" t="s">
        <v>15717</v>
      </c>
      <c r="G7153" t="s">
        <v>15718</v>
      </c>
      <c r="H7153" t="e">
        <f>VLOOKUP(E7153,[1]Sheet1!$B:$H,7,FALSE)</f>
        <v>#N/A</v>
      </c>
    </row>
    <row r="7154" spans="1:8" x14ac:dyDescent="0.25">
      <c r="A7154">
        <v>2</v>
      </c>
      <c r="B7154">
        <v>2</v>
      </c>
      <c r="C7154" t="s">
        <v>15329</v>
      </c>
      <c r="D7154" t="s">
        <v>15329</v>
      </c>
      <c r="E7154" t="s">
        <v>15719</v>
      </c>
      <c r="F7154" t="s">
        <v>15720</v>
      </c>
      <c r="G7154" t="s">
        <v>15721</v>
      </c>
      <c r="H7154" t="e">
        <f>VLOOKUP(E7154,[1]Sheet1!$B:$H,7,FALSE)</f>
        <v>#N/A</v>
      </c>
    </row>
    <row r="7155" spans="1:8" x14ac:dyDescent="0.25">
      <c r="A7155">
        <v>2</v>
      </c>
      <c r="B7155">
        <v>2</v>
      </c>
      <c r="C7155" t="s">
        <v>15329</v>
      </c>
      <c r="D7155" t="s">
        <v>15329</v>
      </c>
      <c r="E7155" t="s">
        <v>7480</v>
      </c>
      <c r="F7155" t="s">
        <v>7481</v>
      </c>
      <c r="G7155" t="s">
        <v>7482</v>
      </c>
      <c r="H7155" t="e">
        <f>VLOOKUP(E7155,[1]Sheet1!$B:$H,7,FALSE)</f>
        <v>#N/A</v>
      </c>
    </row>
    <row r="7156" spans="1:8" x14ac:dyDescent="0.25">
      <c r="A7156">
        <v>2</v>
      </c>
      <c r="B7156">
        <v>2</v>
      </c>
      <c r="C7156" t="s">
        <v>15329</v>
      </c>
      <c r="D7156" t="s">
        <v>15329</v>
      </c>
      <c r="E7156" t="s">
        <v>12056</v>
      </c>
      <c r="F7156" t="s">
        <v>12057</v>
      </c>
      <c r="G7156" t="s">
        <v>12058</v>
      </c>
      <c r="H7156" t="e">
        <f>VLOOKUP(E7156,[1]Sheet1!$B:$H,7,FALSE)</f>
        <v>#N/A</v>
      </c>
    </row>
    <row r="7157" spans="1:8" x14ac:dyDescent="0.25">
      <c r="A7157">
        <v>2</v>
      </c>
      <c r="B7157">
        <v>2</v>
      </c>
      <c r="C7157" t="s">
        <v>15329</v>
      </c>
      <c r="D7157" t="s">
        <v>15329</v>
      </c>
      <c r="E7157" t="s">
        <v>14229</v>
      </c>
      <c r="F7157" t="s">
        <v>14230</v>
      </c>
      <c r="G7157" t="s">
        <v>14231</v>
      </c>
      <c r="H7157" t="e">
        <f>VLOOKUP(E7157,[1]Sheet1!$B:$H,7,FALSE)</f>
        <v>#N/A</v>
      </c>
    </row>
    <row r="7158" spans="1:8" x14ac:dyDescent="0.25">
      <c r="A7158">
        <v>2</v>
      </c>
      <c r="B7158">
        <v>2</v>
      </c>
      <c r="C7158" t="s">
        <v>15329</v>
      </c>
      <c r="D7158" t="s">
        <v>15329</v>
      </c>
      <c r="E7158" t="s">
        <v>15722</v>
      </c>
      <c r="F7158" t="s">
        <v>15723</v>
      </c>
      <c r="G7158" t="s">
        <v>15724</v>
      </c>
      <c r="H7158" t="e">
        <f>VLOOKUP(E7158,[1]Sheet1!$B:$H,7,FALSE)</f>
        <v>#N/A</v>
      </c>
    </row>
    <row r="7159" spans="1:8" x14ac:dyDescent="0.25">
      <c r="A7159">
        <v>2</v>
      </c>
      <c r="B7159">
        <v>2</v>
      </c>
      <c r="C7159" t="s">
        <v>15329</v>
      </c>
      <c r="D7159" t="s">
        <v>15329</v>
      </c>
      <c r="E7159" t="s">
        <v>11588</v>
      </c>
      <c r="F7159" t="s">
        <v>11589</v>
      </c>
      <c r="G7159" t="s">
        <v>11590</v>
      </c>
      <c r="H7159" t="e">
        <f>VLOOKUP(E7159,[1]Sheet1!$B:$H,7,FALSE)</f>
        <v>#N/A</v>
      </c>
    </row>
    <row r="7160" spans="1:8" x14ac:dyDescent="0.25">
      <c r="A7160">
        <v>2</v>
      </c>
      <c r="B7160">
        <v>2</v>
      </c>
      <c r="C7160" t="s">
        <v>15329</v>
      </c>
      <c r="D7160" t="s">
        <v>15329</v>
      </c>
      <c r="E7160" t="s">
        <v>12314</v>
      </c>
      <c r="F7160" t="s">
        <v>12315</v>
      </c>
      <c r="G7160" t="s">
        <v>12316</v>
      </c>
      <c r="H7160" t="e">
        <f>VLOOKUP(E7160,[1]Sheet1!$B:$H,7,FALSE)</f>
        <v>#N/A</v>
      </c>
    </row>
    <row r="7161" spans="1:8" x14ac:dyDescent="0.25">
      <c r="A7161">
        <v>2</v>
      </c>
      <c r="B7161">
        <v>2</v>
      </c>
      <c r="C7161" t="s">
        <v>15329</v>
      </c>
      <c r="D7161" t="s">
        <v>15329</v>
      </c>
      <c r="E7161" t="s">
        <v>15725</v>
      </c>
      <c r="F7161" t="s">
        <v>15726</v>
      </c>
      <c r="G7161" t="s">
        <v>15727</v>
      </c>
      <c r="H7161" t="e">
        <f>VLOOKUP(E7161,[1]Sheet1!$B:$H,7,FALSE)</f>
        <v>#N/A</v>
      </c>
    </row>
    <row r="7162" spans="1:8" x14ac:dyDescent="0.25">
      <c r="A7162">
        <v>2</v>
      </c>
      <c r="B7162">
        <v>2</v>
      </c>
      <c r="C7162" t="s">
        <v>15329</v>
      </c>
      <c r="D7162" t="s">
        <v>15329</v>
      </c>
      <c r="E7162" t="s">
        <v>15728</v>
      </c>
      <c r="F7162" t="s">
        <v>15729</v>
      </c>
      <c r="G7162" t="s">
        <v>15730</v>
      </c>
      <c r="H7162" t="e">
        <f>VLOOKUP(E7162,[1]Sheet1!$B:$H,7,FALSE)</f>
        <v>#N/A</v>
      </c>
    </row>
    <row r="7163" spans="1:8" x14ac:dyDescent="0.25">
      <c r="A7163">
        <v>2</v>
      </c>
      <c r="B7163">
        <v>2</v>
      </c>
      <c r="C7163" t="s">
        <v>15329</v>
      </c>
      <c r="D7163" t="s">
        <v>15329</v>
      </c>
      <c r="E7163" t="s">
        <v>11597</v>
      </c>
      <c r="F7163" t="s">
        <v>11598</v>
      </c>
      <c r="G7163" t="s">
        <v>11599</v>
      </c>
      <c r="H7163" t="e">
        <f>VLOOKUP(E7163,[1]Sheet1!$B:$H,7,FALSE)</f>
        <v>#N/A</v>
      </c>
    </row>
    <row r="7164" spans="1:8" x14ac:dyDescent="0.25">
      <c r="A7164">
        <v>2</v>
      </c>
      <c r="B7164">
        <v>2</v>
      </c>
      <c r="C7164" t="s">
        <v>15329</v>
      </c>
      <c r="D7164" t="s">
        <v>15329</v>
      </c>
      <c r="E7164" t="s">
        <v>8484</v>
      </c>
      <c r="F7164" t="s">
        <v>8485</v>
      </c>
      <c r="G7164" t="s">
        <v>8486</v>
      </c>
      <c r="H7164" t="e">
        <f>VLOOKUP(E7164,[1]Sheet1!$B:$H,7,FALSE)</f>
        <v>#N/A</v>
      </c>
    </row>
    <row r="7165" spans="1:8" x14ac:dyDescent="0.25">
      <c r="A7165">
        <v>2</v>
      </c>
      <c r="B7165">
        <v>2</v>
      </c>
      <c r="C7165" t="s">
        <v>15329</v>
      </c>
      <c r="D7165" t="s">
        <v>15329</v>
      </c>
      <c r="E7165" t="s">
        <v>8487</v>
      </c>
      <c r="F7165" t="s">
        <v>8488</v>
      </c>
      <c r="G7165" t="s">
        <v>8489</v>
      </c>
      <c r="H7165" t="e">
        <f>VLOOKUP(E7165,[1]Sheet1!$B:$H,7,FALSE)</f>
        <v>#N/A</v>
      </c>
    </row>
    <row r="7166" spans="1:8" x14ac:dyDescent="0.25">
      <c r="A7166">
        <v>2</v>
      </c>
      <c r="B7166">
        <v>2</v>
      </c>
      <c r="C7166" t="s">
        <v>15329</v>
      </c>
      <c r="D7166" t="s">
        <v>15329</v>
      </c>
      <c r="E7166" t="s">
        <v>14320</v>
      </c>
      <c r="F7166" t="s">
        <v>14321</v>
      </c>
      <c r="G7166" t="s">
        <v>14322</v>
      </c>
      <c r="H7166" t="e">
        <f>VLOOKUP(E7166,[1]Sheet1!$B:$H,7,FALSE)</f>
        <v>#N/A</v>
      </c>
    </row>
    <row r="7167" spans="1:8" x14ac:dyDescent="0.25">
      <c r="A7167">
        <v>2</v>
      </c>
      <c r="B7167">
        <v>2</v>
      </c>
      <c r="C7167" t="s">
        <v>15329</v>
      </c>
      <c r="D7167" t="s">
        <v>15329</v>
      </c>
      <c r="E7167" t="s">
        <v>15731</v>
      </c>
      <c r="F7167" t="s">
        <v>15732</v>
      </c>
      <c r="G7167" t="s">
        <v>15733</v>
      </c>
      <c r="H7167" t="e">
        <f>VLOOKUP(E7167,[1]Sheet1!$B:$H,7,FALSE)</f>
        <v>#N/A</v>
      </c>
    </row>
    <row r="7168" spans="1:8" x14ac:dyDescent="0.25">
      <c r="A7168">
        <v>2</v>
      </c>
      <c r="B7168">
        <v>2</v>
      </c>
      <c r="C7168" t="s">
        <v>15329</v>
      </c>
      <c r="D7168" t="s">
        <v>15329</v>
      </c>
      <c r="E7168" t="s">
        <v>15734</v>
      </c>
      <c r="F7168" t="s">
        <v>15735</v>
      </c>
      <c r="G7168" t="s">
        <v>15736</v>
      </c>
      <c r="H7168" t="e">
        <f>VLOOKUP(E7168,[1]Sheet1!$B:$H,7,FALSE)</f>
        <v>#N/A</v>
      </c>
    </row>
    <row r="7169" spans="1:8" x14ac:dyDescent="0.25">
      <c r="A7169">
        <v>2</v>
      </c>
      <c r="B7169">
        <v>2</v>
      </c>
      <c r="C7169" t="s">
        <v>15329</v>
      </c>
      <c r="D7169" t="s">
        <v>15329</v>
      </c>
      <c r="E7169" t="s">
        <v>15737</v>
      </c>
      <c r="F7169" t="s">
        <v>15738</v>
      </c>
      <c r="G7169" t="s">
        <v>15739</v>
      </c>
      <c r="H7169" t="e">
        <f>VLOOKUP(E7169,[1]Sheet1!$B:$H,7,FALSE)</f>
        <v>#N/A</v>
      </c>
    </row>
    <row r="7170" spans="1:8" x14ac:dyDescent="0.25">
      <c r="A7170">
        <v>2</v>
      </c>
      <c r="B7170">
        <v>2</v>
      </c>
      <c r="C7170" t="s">
        <v>15329</v>
      </c>
      <c r="D7170" t="s">
        <v>15329</v>
      </c>
      <c r="E7170" t="s">
        <v>15740</v>
      </c>
      <c r="F7170" t="s">
        <v>15741</v>
      </c>
      <c r="G7170" t="s">
        <v>15742</v>
      </c>
      <c r="H7170" t="e">
        <f>VLOOKUP(E7170,[1]Sheet1!$B:$H,7,FALSE)</f>
        <v>#N/A</v>
      </c>
    </row>
    <row r="7171" spans="1:8" x14ac:dyDescent="0.25">
      <c r="A7171">
        <v>2</v>
      </c>
      <c r="B7171">
        <v>2</v>
      </c>
      <c r="C7171" t="s">
        <v>15329</v>
      </c>
      <c r="D7171" t="s">
        <v>15329</v>
      </c>
      <c r="E7171" t="s">
        <v>15743</v>
      </c>
      <c r="F7171" t="s">
        <v>15744</v>
      </c>
      <c r="G7171" t="s">
        <v>15745</v>
      </c>
      <c r="H7171" t="e">
        <f>VLOOKUP(E7171,[1]Sheet1!$B:$H,7,FALSE)</f>
        <v>#N/A</v>
      </c>
    </row>
    <row r="7172" spans="1:8" x14ac:dyDescent="0.25">
      <c r="A7172">
        <v>2</v>
      </c>
      <c r="B7172">
        <v>2</v>
      </c>
      <c r="C7172" t="s">
        <v>15329</v>
      </c>
      <c r="D7172" t="s">
        <v>15329</v>
      </c>
      <c r="E7172" t="s">
        <v>3193</v>
      </c>
      <c r="F7172" t="s">
        <v>3194</v>
      </c>
      <c r="G7172" t="s">
        <v>3195</v>
      </c>
      <c r="H7172" t="e">
        <f>VLOOKUP(E7172,[1]Sheet1!$B:$H,7,FALSE)</f>
        <v>#N/A</v>
      </c>
    </row>
    <row r="7173" spans="1:8" x14ac:dyDescent="0.25">
      <c r="A7173">
        <v>2</v>
      </c>
      <c r="B7173">
        <v>2</v>
      </c>
      <c r="C7173" t="s">
        <v>15329</v>
      </c>
      <c r="D7173" t="s">
        <v>15329</v>
      </c>
      <c r="E7173" t="s">
        <v>8502</v>
      </c>
      <c r="F7173" t="s">
        <v>8503</v>
      </c>
      <c r="G7173" t="s">
        <v>8504</v>
      </c>
      <c r="H7173" t="e">
        <f>VLOOKUP(E7173,[1]Sheet1!$B:$H,7,FALSE)</f>
        <v>#N/A</v>
      </c>
    </row>
    <row r="7174" spans="1:8" x14ac:dyDescent="0.25">
      <c r="A7174">
        <v>2</v>
      </c>
      <c r="B7174">
        <v>2</v>
      </c>
      <c r="C7174" t="s">
        <v>15329</v>
      </c>
      <c r="D7174" t="s">
        <v>15329</v>
      </c>
      <c r="E7174" t="s">
        <v>8505</v>
      </c>
      <c r="F7174" t="s">
        <v>8506</v>
      </c>
      <c r="G7174" t="s">
        <v>8507</v>
      </c>
      <c r="H7174" t="e">
        <f>VLOOKUP(E7174,[1]Sheet1!$B:$H,7,FALSE)</f>
        <v>#N/A</v>
      </c>
    </row>
    <row r="7175" spans="1:8" x14ac:dyDescent="0.25">
      <c r="A7175">
        <v>2</v>
      </c>
      <c r="B7175">
        <v>2</v>
      </c>
      <c r="C7175" t="s">
        <v>15329</v>
      </c>
      <c r="D7175" t="s">
        <v>15329</v>
      </c>
      <c r="E7175" t="s">
        <v>15746</v>
      </c>
      <c r="F7175" t="s">
        <v>15747</v>
      </c>
      <c r="G7175" t="s">
        <v>15748</v>
      </c>
      <c r="H7175" t="e">
        <f>VLOOKUP(E7175,[1]Sheet1!$B:$H,7,FALSE)</f>
        <v>#N/A</v>
      </c>
    </row>
    <row r="7176" spans="1:8" x14ac:dyDescent="0.25">
      <c r="A7176">
        <v>2</v>
      </c>
      <c r="B7176">
        <v>2</v>
      </c>
      <c r="C7176" t="s">
        <v>15329</v>
      </c>
      <c r="D7176" t="s">
        <v>15329</v>
      </c>
      <c r="E7176" t="s">
        <v>15749</v>
      </c>
      <c r="F7176" t="s">
        <v>15750</v>
      </c>
      <c r="G7176" t="s">
        <v>15751</v>
      </c>
      <c r="H7176" t="e">
        <f>VLOOKUP(E7176,[1]Sheet1!$B:$H,7,FALSE)</f>
        <v>#N/A</v>
      </c>
    </row>
    <row r="7177" spans="1:8" x14ac:dyDescent="0.25">
      <c r="A7177">
        <v>2</v>
      </c>
      <c r="B7177">
        <v>2</v>
      </c>
      <c r="C7177" t="s">
        <v>15329</v>
      </c>
      <c r="D7177" t="s">
        <v>15329</v>
      </c>
      <c r="E7177" t="s">
        <v>7543</v>
      </c>
      <c r="F7177" t="s">
        <v>7544</v>
      </c>
      <c r="G7177" t="s">
        <v>7545</v>
      </c>
      <c r="H7177" t="e">
        <f>VLOOKUP(E7177,[1]Sheet1!$B:$H,7,FALSE)</f>
        <v>#N/A</v>
      </c>
    </row>
    <row r="7178" spans="1:8" x14ac:dyDescent="0.25">
      <c r="A7178">
        <v>2</v>
      </c>
      <c r="B7178">
        <v>2</v>
      </c>
      <c r="C7178" t="s">
        <v>15329</v>
      </c>
      <c r="D7178" t="s">
        <v>15329</v>
      </c>
      <c r="E7178" t="s">
        <v>8511</v>
      </c>
      <c r="F7178" t="s">
        <v>8512</v>
      </c>
      <c r="G7178" t="s">
        <v>8513</v>
      </c>
      <c r="H7178" t="e">
        <f>VLOOKUP(E7178,[1]Sheet1!$B:$H,7,FALSE)</f>
        <v>#N/A</v>
      </c>
    </row>
    <row r="7179" spans="1:8" x14ac:dyDescent="0.25">
      <c r="A7179">
        <v>2</v>
      </c>
      <c r="B7179">
        <v>2</v>
      </c>
      <c r="C7179" t="s">
        <v>15329</v>
      </c>
      <c r="D7179" t="s">
        <v>15329</v>
      </c>
      <c r="E7179" t="s">
        <v>8520</v>
      </c>
      <c r="F7179" t="s">
        <v>8521</v>
      </c>
      <c r="G7179" t="s">
        <v>8522</v>
      </c>
      <c r="H7179" t="e">
        <f>VLOOKUP(E7179,[1]Sheet1!$B:$H,7,FALSE)</f>
        <v>#N/A</v>
      </c>
    </row>
    <row r="7180" spans="1:8" x14ac:dyDescent="0.25">
      <c r="A7180">
        <v>2</v>
      </c>
      <c r="B7180">
        <v>2</v>
      </c>
      <c r="C7180" t="s">
        <v>15329</v>
      </c>
      <c r="D7180" t="s">
        <v>15329</v>
      </c>
      <c r="E7180" t="s">
        <v>15752</v>
      </c>
      <c r="F7180" t="s">
        <v>15753</v>
      </c>
      <c r="G7180" t="s">
        <v>15754</v>
      </c>
      <c r="H7180" t="e">
        <f>VLOOKUP(E7180,[1]Sheet1!$B:$H,7,FALSE)</f>
        <v>#N/A</v>
      </c>
    </row>
    <row r="7181" spans="1:8" x14ac:dyDescent="0.25">
      <c r="A7181">
        <v>2</v>
      </c>
      <c r="B7181">
        <v>2</v>
      </c>
      <c r="C7181" t="s">
        <v>15329</v>
      </c>
      <c r="D7181" t="s">
        <v>15329</v>
      </c>
      <c r="E7181" t="s">
        <v>15755</v>
      </c>
      <c r="F7181" t="s">
        <v>15756</v>
      </c>
      <c r="G7181" t="s">
        <v>15757</v>
      </c>
      <c r="H7181" t="e">
        <f>VLOOKUP(E7181,[1]Sheet1!$B:$H,7,FALSE)</f>
        <v>#N/A</v>
      </c>
    </row>
    <row r="7182" spans="1:8" x14ac:dyDescent="0.25">
      <c r="A7182">
        <v>2</v>
      </c>
      <c r="B7182">
        <v>2</v>
      </c>
      <c r="C7182" t="s">
        <v>15329</v>
      </c>
      <c r="D7182" t="s">
        <v>15329</v>
      </c>
      <c r="E7182" t="s">
        <v>15758</v>
      </c>
      <c r="F7182" t="s">
        <v>15759</v>
      </c>
      <c r="G7182" t="s">
        <v>15760</v>
      </c>
      <c r="H7182" t="e">
        <f>VLOOKUP(E7182,[1]Sheet1!$B:$H,7,FALSE)</f>
        <v>#N/A</v>
      </c>
    </row>
    <row r="7183" spans="1:8" x14ac:dyDescent="0.25">
      <c r="A7183">
        <v>2</v>
      </c>
      <c r="B7183">
        <v>2</v>
      </c>
      <c r="C7183" t="s">
        <v>15329</v>
      </c>
      <c r="D7183" t="s">
        <v>15329</v>
      </c>
      <c r="E7183" t="s">
        <v>15761</v>
      </c>
      <c r="G7183" t="s">
        <v>15762</v>
      </c>
      <c r="H7183" t="e">
        <f>VLOOKUP(E7183,[1]Sheet1!$B:$H,7,FALSE)</f>
        <v>#N/A</v>
      </c>
    </row>
    <row r="7184" spans="1:8" x14ac:dyDescent="0.25">
      <c r="A7184">
        <v>2</v>
      </c>
      <c r="B7184">
        <v>2</v>
      </c>
      <c r="C7184" t="s">
        <v>15329</v>
      </c>
      <c r="D7184" t="s">
        <v>15329</v>
      </c>
      <c r="E7184" t="s">
        <v>11633</v>
      </c>
      <c r="F7184" t="s">
        <v>11634</v>
      </c>
      <c r="G7184" t="s">
        <v>11635</v>
      </c>
      <c r="H7184" t="e">
        <f>VLOOKUP(E7184,[1]Sheet1!$B:$H,7,FALSE)</f>
        <v>#N/A</v>
      </c>
    </row>
    <row r="7185" spans="1:8" x14ac:dyDescent="0.25">
      <c r="A7185">
        <v>2</v>
      </c>
      <c r="B7185">
        <v>2</v>
      </c>
      <c r="C7185" t="s">
        <v>15329</v>
      </c>
      <c r="D7185" t="s">
        <v>15329</v>
      </c>
      <c r="E7185" t="s">
        <v>15763</v>
      </c>
      <c r="F7185" t="s">
        <v>15764</v>
      </c>
      <c r="G7185" t="s">
        <v>15765</v>
      </c>
      <c r="H7185" t="e">
        <f>VLOOKUP(E7185,[1]Sheet1!$B:$H,7,FALSE)</f>
        <v>#N/A</v>
      </c>
    </row>
    <row r="7186" spans="1:8" x14ac:dyDescent="0.25">
      <c r="A7186">
        <v>2</v>
      </c>
      <c r="B7186">
        <v>2</v>
      </c>
      <c r="C7186" t="s">
        <v>15329</v>
      </c>
      <c r="D7186" t="s">
        <v>15329</v>
      </c>
      <c r="E7186" t="s">
        <v>3858</v>
      </c>
      <c r="F7186" t="s">
        <v>3859</v>
      </c>
      <c r="G7186" t="s">
        <v>3860</v>
      </c>
      <c r="H7186" t="e">
        <f>VLOOKUP(E7186,[1]Sheet1!$B:$H,7,FALSE)</f>
        <v>#N/A</v>
      </c>
    </row>
    <row r="7187" spans="1:8" x14ac:dyDescent="0.25">
      <c r="A7187">
        <v>2</v>
      </c>
      <c r="B7187">
        <v>2</v>
      </c>
      <c r="C7187" t="s">
        <v>15329</v>
      </c>
      <c r="D7187" t="s">
        <v>15329</v>
      </c>
      <c r="E7187" t="s">
        <v>7558</v>
      </c>
      <c r="F7187" t="s">
        <v>7559</v>
      </c>
      <c r="G7187" t="s">
        <v>7560</v>
      </c>
      <c r="H7187" t="e">
        <f>VLOOKUP(E7187,[1]Sheet1!$B:$H,7,FALSE)</f>
        <v>#N/A</v>
      </c>
    </row>
    <row r="7188" spans="1:8" x14ac:dyDescent="0.25">
      <c r="A7188">
        <v>2</v>
      </c>
      <c r="B7188">
        <v>2</v>
      </c>
      <c r="C7188" t="s">
        <v>15329</v>
      </c>
      <c r="D7188" t="s">
        <v>15329</v>
      </c>
      <c r="E7188" t="s">
        <v>8535</v>
      </c>
      <c r="F7188" t="s">
        <v>8536</v>
      </c>
      <c r="G7188" t="s">
        <v>8537</v>
      </c>
      <c r="H7188" t="e">
        <f>VLOOKUP(E7188,[1]Sheet1!$B:$H,7,FALSE)</f>
        <v>#N/A</v>
      </c>
    </row>
    <row r="7189" spans="1:8" x14ac:dyDescent="0.25">
      <c r="A7189">
        <v>2</v>
      </c>
      <c r="B7189">
        <v>2</v>
      </c>
      <c r="C7189" t="s">
        <v>15329</v>
      </c>
      <c r="D7189" t="s">
        <v>15329</v>
      </c>
      <c r="E7189" t="s">
        <v>15766</v>
      </c>
      <c r="F7189" t="s">
        <v>15767</v>
      </c>
      <c r="G7189" t="s">
        <v>15768</v>
      </c>
      <c r="H7189" t="e">
        <f>VLOOKUP(E7189,[1]Sheet1!$B:$H,7,FALSE)</f>
        <v>#N/A</v>
      </c>
    </row>
    <row r="7190" spans="1:8" x14ac:dyDescent="0.25">
      <c r="A7190">
        <v>2</v>
      </c>
      <c r="B7190">
        <v>2</v>
      </c>
      <c r="C7190" t="s">
        <v>15329</v>
      </c>
      <c r="D7190" t="s">
        <v>15329</v>
      </c>
      <c r="E7190" t="s">
        <v>8544</v>
      </c>
      <c r="F7190" t="s">
        <v>8545</v>
      </c>
      <c r="G7190" t="s">
        <v>8546</v>
      </c>
      <c r="H7190" t="e">
        <f>VLOOKUP(E7190,[1]Sheet1!$B:$H,7,FALSE)</f>
        <v>#N/A</v>
      </c>
    </row>
    <row r="7191" spans="1:8" x14ac:dyDescent="0.25">
      <c r="A7191">
        <v>2</v>
      </c>
      <c r="B7191">
        <v>2</v>
      </c>
      <c r="C7191" t="s">
        <v>15329</v>
      </c>
      <c r="D7191" t="s">
        <v>15329</v>
      </c>
      <c r="E7191" t="s">
        <v>15772</v>
      </c>
      <c r="F7191" t="s">
        <v>15773</v>
      </c>
      <c r="G7191" t="s">
        <v>15774</v>
      </c>
      <c r="H7191" t="e">
        <f>VLOOKUP(E7191,[1]Sheet1!$B:$H,7,FALSE)</f>
        <v>#N/A</v>
      </c>
    </row>
    <row r="7192" spans="1:8" x14ac:dyDescent="0.25">
      <c r="A7192">
        <v>2</v>
      </c>
      <c r="B7192">
        <v>2</v>
      </c>
      <c r="C7192" t="s">
        <v>15329</v>
      </c>
      <c r="D7192" t="s">
        <v>15329</v>
      </c>
      <c r="E7192" t="s">
        <v>15775</v>
      </c>
      <c r="F7192" t="s">
        <v>15776</v>
      </c>
      <c r="G7192" t="s">
        <v>15777</v>
      </c>
      <c r="H7192" t="e">
        <f>VLOOKUP(E7192,[1]Sheet1!$B:$H,7,FALSE)</f>
        <v>#N/A</v>
      </c>
    </row>
    <row r="7193" spans="1:8" x14ac:dyDescent="0.25">
      <c r="A7193">
        <v>2</v>
      </c>
      <c r="B7193">
        <v>2</v>
      </c>
      <c r="C7193" t="s">
        <v>15329</v>
      </c>
      <c r="D7193" t="s">
        <v>15329</v>
      </c>
      <c r="E7193" t="s">
        <v>15778</v>
      </c>
      <c r="F7193" t="s">
        <v>15779</v>
      </c>
      <c r="G7193" t="s">
        <v>15780</v>
      </c>
      <c r="H7193" t="e">
        <f>VLOOKUP(E7193,[1]Sheet1!$B:$H,7,FALSE)</f>
        <v>#N/A</v>
      </c>
    </row>
    <row r="7194" spans="1:8" x14ac:dyDescent="0.25">
      <c r="A7194">
        <v>2</v>
      </c>
      <c r="B7194">
        <v>2</v>
      </c>
      <c r="C7194" t="s">
        <v>15329</v>
      </c>
      <c r="D7194" t="s">
        <v>15329</v>
      </c>
      <c r="E7194" t="s">
        <v>8553</v>
      </c>
      <c r="F7194" t="s">
        <v>8554</v>
      </c>
      <c r="G7194" t="s">
        <v>8555</v>
      </c>
      <c r="H7194" t="e">
        <f>VLOOKUP(E7194,[1]Sheet1!$B:$H,7,FALSE)</f>
        <v>#N/A</v>
      </c>
    </row>
    <row r="7195" spans="1:8" x14ac:dyDescent="0.25">
      <c r="A7195">
        <v>2</v>
      </c>
      <c r="B7195">
        <v>2</v>
      </c>
      <c r="C7195" t="s">
        <v>15329</v>
      </c>
      <c r="D7195" t="s">
        <v>15329</v>
      </c>
      <c r="E7195" t="s">
        <v>12082</v>
      </c>
      <c r="F7195" t="s">
        <v>12083</v>
      </c>
      <c r="G7195" t="s">
        <v>12084</v>
      </c>
      <c r="H7195" t="e">
        <f>VLOOKUP(E7195,[1]Sheet1!$B:$H,7,FALSE)</f>
        <v>#N/A</v>
      </c>
    </row>
    <row r="7196" spans="1:8" x14ac:dyDescent="0.25">
      <c r="A7196">
        <v>2</v>
      </c>
      <c r="B7196">
        <v>2</v>
      </c>
      <c r="C7196" t="s">
        <v>15329</v>
      </c>
      <c r="D7196" t="s">
        <v>15329</v>
      </c>
      <c r="E7196" t="s">
        <v>8568</v>
      </c>
      <c r="F7196" t="s">
        <v>8569</v>
      </c>
      <c r="G7196" t="s">
        <v>8570</v>
      </c>
      <c r="H7196" t="e">
        <f>VLOOKUP(E7196,[1]Sheet1!$B:$H,7,FALSE)</f>
        <v>#N/A</v>
      </c>
    </row>
    <row r="7197" spans="1:8" x14ac:dyDescent="0.25">
      <c r="A7197">
        <v>2</v>
      </c>
      <c r="B7197">
        <v>2</v>
      </c>
      <c r="C7197" t="s">
        <v>15329</v>
      </c>
      <c r="D7197" t="s">
        <v>15329</v>
      </c>
      <c r="E7197" t="s">
        <v>15781</v>
      </c>
      <c r="F7197" t="s">
        <v>15782</v>
      </c>
      <c r="G7197" t="s">
        <v>15783</v>
      </c>
      <c r="H7197" t="e">
        <f>VLOOKUP(E7197,[1]Sheet1!$B:$H,7,FALSE)</f>
        <v>#N/A</v>
      </c>
    </row>
    <row r="7198" spans="1:8" x14ac:dyDescent="0.25">
      <c r="A7198">
        <v>2</v>
      </c>
      <c r="B7198">
        <v>2</v>
      </c>
      <c r="C7198" t="s">
        <v>15329</v>
      </c>
      <c r="D7198" t="s">
        <v>15329</v>
      </c>
      <c r="E7198" t="s">
        <v>15784</v>
      </c>
      <c r="F7198" t="s">
        <v>15785</v>
      </c>
      <c r="G7198" t="s">
        <v>15786</v>
      </c>
      <c r="H7198" t="e">
        <f>VLOOKUP(E7198,[1]Sheet1!$B:$H,7,FALSE)</f>
        <v>#N/A</v>
      </c>
    </row>
    <row r="7199" spans="1:8" x14ac:dyDescent="0.25">
      <c r="A7199">
        <v>2</v>
      </c>
      <c r="B7199">
        <v>2</v>
      </c>
      <c r="C7199" t="s">
        <v>15329</v>
      </c>
      <c r="D7199" t="s">
        <v>15329</v>
      </c>
      <c r="E7199" t="s">
        <v>15787</v>
      </c>
      <c r="F7199" t="s">
        <v>15788</v>
      </c>
      <c r="G7199" t="s">
        <v>15789</v>
      </c>
      <c r="H7199" t="e">
        <f>VLOOKUP(E7199,[1]Sheet1!$B:$H,7,FALSE)</f>
        <v>#N/A</v>
      </c>
    </row>
    <row r="7200" spans="1:8" x14ac:dyDescent="0.25">
      <c r="A7200">
        <v>2</v>
      </c>
      <c r="B7200">
        <v>2</v>
      </c>
      <c r="C7200" t="s">
        <v>15329</v>
      </c>
      <c r="D7200" t="s">
        <v>15329</v>
      </c>
      <c r="E7200" t="s">
        <v>8577</v>
      </c>
      <c r="F7200" t="s">
        <v>8578</v>
      </c>
      <c r="G7200" t="s">
        <v>8579</v>
      </c>
      <c r="H7200" t="e">
        <f>VLOOKUP(E7200,[1]Sheet1!$B:$H,7,FALSE)</f>
        <v>#N/A</v>
      </c>
    </row>
    <row r="7201" spans="1:8" x14ac:dyDescent="0.25">
      <c r="A7201">
        <v>2</v>
      </c>
      <c r="B7201">
        <v>2</v>
      </c>
      <c r="C7201" t="s">
        <v>15329</v>
      </c>
      <c r="D7201" t="s">
        <v>15329</v>
      </c>
      <c r="E7201" t="s">
        <v>15790</v>
      </c>
      <c r="F7201" t="s">
        <v>15791</v>
      </c>
      <c r="G7201" t="s">
        <v>15792</v>
      </c>
      <c r="H7201" t="e">
        <f>VLOOKUP(E7201,[1]Sheet1!$B:$H,7,FALSE)</f>
        <v>#N/A</v>
      </c>
    </row>
    <row r="7202" spans="1:8" x14ac:dyDescent="0.25">
      <c r="A7202">
        <v>2</v>
      </c>
      <c r="B7202">
        <v>2</v>
      </c>
      <c r="C7202" t="s">
        <v>15329</v>
      </c>
      <c r="D7202" t="s">
        <v>15329</v>
      </c>
      <c r="E7202" t="s">
        <v>11672</v>
      </c>
      <c r="F7202" t="s">
        <v>11673</v>
      </c>
      <c r="G7202" t="s">
        <v>11674</v>
      </c>
      <c r="H7202" t="e">
        <f>VLOOKUP(E7202,[1]Sheet1!$B:$H,7,FALSE)</f>
        <v>#N/A</v>
      </c>
    </row>
    <row r="7203" spans="1:8" x14ac:dyDescent="0.25">
      <c r="A7203">
        <v>2</v>
      </c>
      <c r="B7203">
        <v>2</v>
      </c>
      <c r="C7203" t="s">
        <v>15329</v>
      </c>
      <c r="D7203" t="s">
        <v>15329</v>
      </c>
      <c r="E7203" t="s">
        <v>15793</v>
      </c>
      <c r="F7203" t="s">
        <v>15794</v>
      </c>
      <c r="G7203" t="s">
        <v>15795</v>
      </c>
      <c r="H7203" t="e">
        <f>VLOOKUP(E7203,[1]Sheet1!$B:$H,7,FALSE)</f>
        <v>#N/A</v>
      </c>
    </row>
    <row r="7204" spans="1:8" x14ac:dyDescent="0.25">
      <c r="A7204">
        <v>2</v>
      </c>
      <c r="B7204">
        <v>2</v>
      </c>
      <c r="C7204" t="s">
        <v>15329</v>
      </c>
      <c r="D7204" t="s">
        <v>15329</v>
      </c>
      <c r="E7204" t="s">
        <v>11699</v>
      </c>
      <c r="F7204" t="s">
        <v>11700</v>
      </c>
      <c r="G7204" t="s">
        <v>11701</v>
      </c>
      <c r="H7204" t="e">
        <f>VLOOKUP(E7204,[1]Sheet1!$B:$H,7,FALSE)</f>
        <v>#N/A</v>
      </c>
    </row>
    <row r="7205" spans="1:8" x14ac:dyDescent="0.25">
      <c r="A7205">
        <v>2</v>
      </c>
      <c r="B7205">
        <v>2</v>
      </c>
      <c r="C7205" t="s">
        <v>15329</v>
      </c>
      <c r="D7205" t="s">
        <v>15329</v>
      </c>
      <c r="E7205" t="s">
        <v>15799</v>
      </c>
      <c r="F7205" t="s">
        <v>15800</v>
      </c>
      <c r="G7205" t="s">
        <v>15801</v>
      </c>
      <c r="H7205" t="e">
        <f>VLOOKUP(E7205,[1]Sheet1!$B:$H,7,FALSE)</f>
        <v>#N/A</v>
      </c>
    </row>
    <row r="7206" spans="1:8" x14ac:dyDescent="0.25">
      <c r="A7206">
        <v>2</v>
      </c>
      <c r="B7206">
        <v>2</v>
      </c>
      <c r="C7206" t="s">
        <v>15329</v>
      </c>
      <c r="D7206" t="s">
        <v>15329</v>
      </c>
      <c r="E7206" t="s">
        <v>15802</v>
      </c>
      <c r="F7206" t="s">
        <v>15803</v>
      </c>
      <c r="G7206" t="s">
        <v>15804</v>
      </c>
      <c r="H7206" t="e">
        <f>VLOOKUP(E7206,[1]Sheet1!$B:$H,7,FALSE)</f>
        <v>#N/A</v>
      </c>
    </row>
    <row r="7207" spans="1:8" x14ac:dyDescent="0.25">
      <c r="A7207">
        <v>2</v>
      </c>
      <c r="B7207">
        <v>2</v>
      </c>
      <c r="C7207" t="s">
        <v>15329</v>
      </c>
      <c r="D7207" t="s">
        <v>15329</v>
      </c>
      <c r="E7207" t="s">
        <v>15805</v>
      </c>
      <c r="F7207" t="s">
        <v>15806</v>
      </c>
      <c r="G7207" t="s">
        <v>15807</v>
      </c>
      <c r="H7207" t="e">
        <f>VLOOKUP(E7207,[1]Sheet1!$B:$H,7,FALSE)</f>
        <v>#N/A</v>
      </c>
    </row>
    <row r="7208" spans="1:8" x14ac:dyDescent="0.25">
      <c r="A7208">
        <v>2</v>
      </c>
      <c r="B7208">
        <v>2</v>
      </c>
      <c r="C7208" t="s">
        <v>15329</v>
      </c>
      <c r="D7208" t="s">
        <v>15329</v>
      </c>
      <c r="E7208" t="s">
        <v>8613</v>
      </c>
      <c r="F7208" t="s">
        <v>8614</v>
      </c>
      <c r="G7208" t="s">
        <v>8615</v>
      </c>
      <c r="H7208" t="e">
        <f>VLOOKUP(E7208,[1]Sheet1!$B:$H,7,FALSE)</f>
        <v>#N/A</v>
      </c>
    </row>
    <row r="7209" spans="1:8" x14ac:dyDescent="0.25">
      <c r="A7209">
        <v>2</v>
      </c>
      <c r="B7209">
        <v>2</v>
      </c>
      <c r="C7209" t="s">
        <v>15329</v>
      </c>
      <c r="D7209" t="s">
        <v>15329</v>
      </c>
      <c r="E7209" t="s">
        <v>7668</v>
      </c>
      <c r="F7209" t="s">
        <v>7669</v>
      </c>
      <c r="G7209" t="s">
        <v>7670</v>
      </c>
      <c r="H7209" t="e">
        <f>VLOOKUP(E7209,[1]Sheet1!$B:$H,7,FALSE)</f>
        <v>#N/A</v>
      </c>
    </row>
    <row r="7210" spans="1:8" x14ac:dyDescent="0.25">
      <c r="A7210">
        <v>2</v>
      </c>
      <c r="B7210">
        <v>2</v>
      </c>
      <c r="C7210" t="s">
        <v>15329</v>
      </c>
      <c r="D7210" t="s">
        <v>15329</v>
      </c>
      <c r="E7210" t="s">
        <v>8616</v>
      </c>
      <c r="F7210" t="s">
        <v>8617</v>
      </c>
      <c r="G7210" t="s">
        <v>8618</v>
      </c>
      <c r="H7210" t="e">
        <f>VLOOKUP(E7210,[1]Sheet1!$B:$H,7,FALSE)</f>
        <v>#N/A</v>
      </c>
    </row>
    <row r="7211" spans="1:8" x14ac:dyDescent="0.25">
      <c r="A7211">
        <v>2</v>
      </c>
      <c r="B7211">
        <v>2</v>
      </c>
      <c r="C7211" t="s">
        <v>15329</v>
      </c>
      <c r="D7211" t="s">
        <v>15329</v>
      </c>
      <c r="E7211" t="s">
        <v>8619</v>
      </c>
      <c r="F7211" t="s">
        <v>8620</v>
      </c>
      <c r="G7211" t="s">
        <v>8621</v>
      </c>
      <c r="H7211" t="e">
        <f>VLOOKUP(E7211,[1]Sheet1!$B:$H,7,FALSE)</f>
        <v>#N/A</v>
      </c>
    </row>
    <row r="7212" spans="1:8" x14ac:dyDescent="0.25">
      <c r="A7212">
        <v>2</v>
      </c>
      <c r="B7212">
        <v>2</v>
      </c>
      <c r="C7212" t="s">
        <v>15329</v>
      </c>
      <c r="D7212" t="s">
        <v>15329</v>
      </c>
      <c r="E7212" t="s">
        <v>9321</v>
      </c>
      <c r="F7212" t="s">
        <v>9322</v>
      </c>
      <c r="G7212" t="s">
        <v>9323</v>
      </c>
      <c r="H7212" t="e">
        <f>VLOOKUP(E7212,[1]Sheet1!$B:$H,7,FALSE)</f>
        <v>#N/A</v>
      </c>
    </row>
    <row r="7213" spans="1:8" x14ac:dyDescent="0.25">
      <c r="A7213">
        <v>2</v>
      </c>
      <c r="B7213">
        <v>2</v>
      </c>
      <c r="C7213" t="s">
        <v>15329</v>
      </c>
      <c r="D7213" t="s">
        <v>15329</v>
      </c>
      <c r="E7213" t="s">
        <v>15811</v>
      </c>
      <c r="F7213" t="s">
        <v>15812</v>
      </c>
      <c r="G7213" t="s">
        <v>15813</v>
      </c>
      <c r="H7213" t="e">
        <f>VLOOKUP(E7213,[1]Sheet1!$B:$H,7,FALSE)</f>
        <v>#N/A</v>
      </c>
    </row>
    <row r="7214" spans="1:8" x14ac:dyDescent="0.25">
      <c r="A7214">
        <v>2</v>
      </c>
      <c r="B7214">
        <v>2</v>
      </c>
      <c r="C7214" t="s">
        <v>15329</v>
      </c>
      <c r="D7214" t="s">
        <v>15329</v>
      </c>
      <c r="E7214" t="s">
        <v>15814</v>
      </c>
      <c r="F7214" t="s">
        <v>15815</v>
      </c>
      <c r="G7214" t="s">
        <v>15816</v>
      </c>
      <c r="H7214" t="e">
        <f>VLOOKUP(E7214,[1]Sheet1!$B:$H,7,FALSE)</f>
        <v>#N/A</v>
      </c>
    </row>
    <row r="7215" spans="1:8" x14ac:dyDescent="0.25">
      <c r="A7215">
        <v>2</v>
      </c>
      <c r="B7215">
        <v>2</v>
      </c>
      <c r="C7215" t="s">
        <v>15329</v>
      </c>
      <c r="D7215" t="s">
        <v>15329</v>
      </c>
      <c r="E7215" t="s">
        <v>15820</v>
      </c>
      <c r="F7215" t="s">
        <v>15821</v>
      </c>
      <c r="G7215" t="s">
        <v>15822</v>
      </c>
      <c r="H7215" t="e">
        <f>VLOOKUP(E7215,[1]Sheet1!$B:$H,7,FALSE)</f>
        <v>#N/A</v>
      </c>
    </row>
    <row r="7216" spans="1:8" x14ac:dyDescent="0.25">
      <c r="A7216">
        <v>2</v>
      </c>
      <c r="B7216">
        <v>2</v>
      </c>
      <c r="C7216" t="s">
        <v>15329</v>
      </c>
      <c r="D7216" t="s">
        <v>15329</v>
      </c>
      <c r="E7216" t="s">
        <v>15823</v>
      </c>
      <c r="F7216" t="s">
        <v>15824</v>
      </c>
      <c r="G7216" t="s">
        <v>15825</v>
      </c>
      <c r="H7216" t="e">
        <f>VLOOKUP(E7216,[1]Sheet1!$B:$H,7,FALSE)</f>
        <v>#N/A</v>
      </c>
    </row>
    <row r="7217" spans="1:8" x14ac:dyDescent="0.25">
      <c r="A7217">
        <v>2</v>
      </c>
      <c r="B7217">
        <v>2</v>
      </c>
      <c r="C7217" t="s">
        <v>15329</v>
      </c>
      <c r="D7217" t="s">
        <v>15329</v>
      </c>
      <c r="E7217" t="s">
        <v>15826</v>
      </c>
      <c r="F7217" t="s">
        <v>15827</v>
      </c>
      <c r="G7217" t="s">
        <v>15828</v>
      </c>
      <c r="H7217" t="e">
        <f>VLOOKUP(E7217,[1]Sheet1!$B:$H,7,FALSE)</f>
        <v>#N/A</v>
      </c>
    </row>
    <row r="7218" spans="1:8" x14ac:dyDescent="0.25">
      <c r="A7218">
        <v>2</v>
      </c>
      <c r="B7218">
        <v>2</v>
      </c>
      <c r="C7218" t="s">
        <v>15329</v>
      </c>
      <c r="D7218" t="s">
        <v>15329</v>
      </c>
      <c r="E7218" t="s">
        <v>11768</v>
      </c>
      <c r="F7218" t="s">
        <v>11769</v>
      </c>
      <c r="G7218" t="s">
        <v>11770</v>
      </c>
      <c r="H7218" t="e">
        <f>VLOOKUP(E7218,[1]Sheet1!$B:$H,7,FALSE)</f>
        <v>#N/A</v>
      </c>
    </row>
    <row r="7219" spans="1:8" x14ac:dyDescent="0.25">
      <c r="A7219">
        <v>2</v>
      </c>
      <c r="B7219">
        <v>2</v>
      </c>
      <c r="C7219" t="s">
        <v>15329</v>
      </c>
      <c r="D7219" t="s">
        <v>15329</v>
      </c>
      <c r="E7219" t="s">
        <v>3948</v>
      </c>
      <c r="F7219" t="s">
        <v>3949</v>
      </c>
      <c r="G7219" t="s">
        <v>3950</v>
      </c>
      <c r="H7219" t="e">
        <f>VLOOKUP(E7219,[1]Sheet1!$B:$H,7,FALSE)</f>
        <v>#N/A</v>
      </c>
    </row>
    <row r="7220" spans="1:8" x14ac:dyDescent="0.25">
      <c r="A7220">
        <v>2</v>
      </c>
      <c r="B7220">
        <v>2</v>
      </c>
      <c r="C7220" t="s">
        <v>15329</v>
      </c>
      <c r="D7220" t="s">
        <v>15329</v>
      </c>
      <c r="E7220" t="s">
        <v>7737</v>
      </c>
      <c r="F7220" t="s">
        <v>7738</v>
      </c>
      <c r="G7220" t="s">
        <v>7739</v>
      </c>
      <c r="H7220" t="e">
        <f>VLOOKUP(E7220,[1]Sheet1!$B:$H,7,FALSE)</f>
        <v>#N/A</v>
      </c>
    </row>
    <row r="7221" spans="1:8" x14ac:dyDescent="0.25">
      <c r="A7221">
        <v>2</v>
      </c>
      <c r="B7221">
        <v>2</v>
      </c>
      <c r="C7221" t="s">
        <v>15329</v>
      </c>
      <c r="D7221" t="s">
        <v>15329</v>
      </c>
      <c r="E7221" t="s">
        <v>15832</v>
      </c>
      <c r="F7221" t="s">
        <v>15833</v>
      </c>
      <c r="G7221" t="s">
        <v>15834</v>
      </c>
      <c r="H7221" t="e">
        <f>VLOOKUP(E7221,[1]Sheet1!$B:$H,7,FALSE)</f>
        <v>#N/A</v>
      </c>
    </row>
    <row r="7222" spans="1:8" x14ac:dyDescent="0.25">
      <c r="A7222">
        <v>2</v>
      </c>
      <c r="B7222">
        <v>2</v>
      </c>
      <c r="C7222" t="s">
        <v>15329</v>
      </c>
      <c r="D7222" t="s">
        <v>15329</v>
      </c>
      <c r="E7222" t="s">
        <v>15835</v>
      </c>
      <c r="F7222" t="s">
        <v>15836</v>
      </c>
      <c r="G7222" t="s">
        <v>15837</v>
      </c>
      <c r="H7222" t="e">
        <f>VLOOKUP(E7222,[1]Sheet1!$B:$H,7,FALSE)</f>
        <v>#N/A</v>
      </c>
    </row>
    <row r="7223" spans="1:8" x14ac:dyDescent="0.25">
      <c r="A7223">
        <v>2</v>
      </c>
      <c r="B7223">
        <v>2</v>
      </c>
      <c r="C7223" t="s">
        <v>15329</v>
      </c>
      <c r="D7223" t="s">
        <v>15329</v>
      </c>
      <c r="E7223" t="s">
        <v>15838</v>
      </c>
      <c r="F7223" t="s">
        <v>15839</v>
      </c>
      <c r="G7223" t="s">
        <v>15840</v>
      </c>
      <c r="H7223" t="e">
        <f>VLOOKUP(E7223,[1]Sheet1!$B:$H,7,FALSE)</f>
        <v>#N/A</v>
      </c>
    </row>
    <row r="7224" spans="1:8" x14ac:dyDescent="0.25">
      <c r="A7224">
        <v>2</v>
      </c>
      <c r="B7224">
        <v>2</v>
      </c>
      <c r="C7224" t="s">
        <v>15329</v>
      </c>
      <c r="D7224" t="s">
        <v>15329</v>
      </c>
      <c r="E7224" t="s">
        <v>8646</v>
      </c>
      <c r="F7224" t="s">
        <v>8647</v>
      </c>
      <c r="G7224" t="s">
        <v>8648</v>
      </c>
      <c r="H7224" t="e">
        <f>VLOOKUP(E7224,[1]Sheet1!$B:$H,7,FALSE)</f>
        <v>#N/A</v>
      </c>
    </row>
    <row r="7225" spans="1:8" x14ac:dyDescent="0.25">
      <c r="A7225">
        <v>2</v>
      </c>
      <c r="B7225">
        <v>2</v>
      </c>
      <c r="C7225" t="s">
        <v>15329</v>
      </c>
      <c r="D7225" t="s">
        <v>15329</v>
      </c>
      <c r="E7225" t="s">
        <v>15841</v>
      </c>
      <c r="F7225" t="s">
        <v>15842</v>
      </c>
      <c r="G7225" t="s">
        <v>15843</v>
      </c>
      <c r="H7225" t="e">
        <f>VLOOKUP(E7225,[1]Sheet1!$B:$H,7,FALSE)</f>
        <v>#N/A</v>
      </c>
    </row>
    <row r="7226" spans="1:8" x14ac:dyDescent="0.25">
      <c r="A7226">
        <v>2</v>
      </c>
      <c r="B7226">
        <v>2</v>
      </c>
      <c r="C7226" t="s">
        <v>15329</v>
      </c>
      <c r="D7226" t="s">
        <v>15329</v>
      </c>
      <c r="E7226" t="s">
        <v>8649</v>
      </c>
      <c r="F7226" t="s">
        <v>8650</v>
      </c>
      <c r="G7226" t="s">
        <v>8651</v>
      </c>
      <c r="H7226" t="e">
        <f>VLOOKUP(E7226,[1]Sheet1!$B:$H,7,FALSE)</f>
        <v>#N/A</v>
      </c>
    </row>
    <row r="7227" spans="1:8" x14ac:dyDescent="0.25">
      <c r="A7227">
        <v>2</v>
      </c>
      <c r="B7227">
        <v>2</v>
      </c>
      <c r="C7227" t="s">
        <v>15329</v>
      </c>
      <c r="D7227" t="s">
        <v>15329</v>
      </c>
      <c r="E7227" t="s">
        <v>15844</v>
      </c>
      <c r="F7227" t="s">
        <v>15845</v>
      </c>
      <c r="G7227" t="s">
        <v>15846</v>
      </c>
      <c r="H7227" t="e">
        <f>VLOOKUP(E7227,[1]Sheet1!$B:$H,7,FALSE)</f>
        <v>#N/A</v>
      </c>
    </row>
    <row r="7228" spans="1:8" x14ac:dyDescent="0.25">
      <c r="A7228">
        <v>2</v>
      </c>
      <c r="B7228">
        <v>2</v>
      </c>
      <c r="C7228" t="s">
        <v>15329</v>
      </c>
      <c r="D7228" t="s">
        <v>15329</v>
      </c>
      <c r="E7228" t="s">
        <v>15847</v>
      </c>
      <c r="F7228" t="s">
        <v>15848</v>
      </c>
      <c r="G7228" t="s">
        <v>15849</v>
      </c>
      <c r="H7228" t="e">
        <f>VLOOKUP(E7228,[1]Sheet1!$B:$H,7,FALSE)</f>
        <v>#N/A</v>
      </c>
    </row>
    <row r="7229" spans="1:8" x14ac:dyDescent="0.25">
      <c r="A7229">
        <v>2</v>
      </c>
      <c r="B7229">
        <v>2</v>
      </c>
      <c r="C7229" t="s">
        <v>15329</v>
      </c>
      <c r="D7229" t="s">
        <v>15329</v>
      </c>
      <c r="E7229" t="s">
        <v>15850</v>
      </c>
      <c r="F7229" t="s">
        <v>15851</v>
      </c>
      <c r="G7229" t="s">
        <v>15852</v>
      </c>
      <c r="H7229" t="e">
        <f>VLOOKUP(E7229,[1]Sheet1!$B:$H,7,FALSE)</f>
        <v>#N/A</v>
      </c>
    </row>
    <row r="7230" spans="1:8" x14ac:dyDescent="0.25">
      <c r="A7230">
        <v>2</v>
      </c>
      <c r="B7230">
        <v>2</v>
      </c>
      <c r="C7230" t="s">
        <v>15329</v>
      </c>
      <c r="D7230" t="s">
        <v>15329</v>
      </c>
      <c r="E7230" t="s">
        <v>15853</v>
      </c>
      <c r="F7230" t="s">
        <v>15854</v>
      </c>
      <c r="G7230" t="s">
        <v>15855</v>
      </c>
      <c r="H7230" t="e">
        <f>VLOOKUP(E7230,[1]Sheet1!$B:$H,7,FALSE)</f>
        <v>#N/A</v>
      </c>
    </row>
    <row r="7231" spans="1:8" x14ac:dyDescent="0.25">
      <c r="A7231">
        <v>2</v>
      </c>
      <c r="B7231">
        <v>2</v>
      </c>
      <c r="C7231" t="s">
        <v>15329</v>
      </c>
      <c r="D7231" t="s">
        <v>15329</v>
      </c>
      <c r="E7231" t="s">
        <v>8655</v>
      </c>
      <c r="F7231" t="s">
        <v>8656</v>
      </c>
      <c r="G7231" t="s">
        <v>8657</v>
      </c>
      <c r="H7231" t="e">
        <f>VLOOKUP(E7231,[1]Sheet1!$B:$H,7,FALSE)</f>
        <v>#N/A</v>
      </c>
    </row>
    <row r="7232" spans="1:8" x14ac:dyDescent="0.25">
      <c r="A7232">
        <v>2</v>
      </c>
      <c r="B7232">
        <v>2</v>
      </c>
      <c r="C7232" t="s">
        <v>15329</v>
      </c>
      <c r="D7232" t="s">
        <v>15329</v>
      </c>
      <c r="E7232" t="s">
        <v>8658</v>
      </c>
      <c r="F7232" t="s">
        <v>8659</v>
      </c>
      <c r="G7232" t="s">
        <v>8660</v>
      </c>
      <c r="H7232" t="e">
        <f>VLOOKUP(E7232,[1]Sheet1!$B:$H,7,FALSE)</f>
        <v>#N/A</v>
      </c>
    </row>
    <row r="7233" spans="1:8" x14ac:dyDescent="0.25">
      <c r="A7233">
        <v>2</v>
      </c>
      <c r="B7233">
        <v>2</v>
      </c>
      <c r="C7233" t="s">
        <v>15329</v>
      </c>
      <c r="D7233" t="s">
        <v>15329</v>
      </c>
      <c r="E7233" t="s">
        <v>6542</v>
      </c>
      <c r="F7233" t="s">
        <v>6543</v>
      </c>
      <c r="G7233" t="s">
        <v>6544</v>
      </c>
      <c r="H7233" t="e">
        <f>VLOOKUP(E7233,[1]Sheet1!$B:$H,7,FALSE)</f>
        <v>#N/A</v>
      </c>
    </row>
    <row r="7234" spans="1:8" x14ac:dyDescent="0.25">
      <c r="A7234">
        <v>2</v>
      </c>
      <c r="B7234">
        <v>2</v>
      </c>
      <c r="C7234" t="s">
        <v>15329</v>
      </c>
      <c r="D7234" t="s">
        <v>15329</v>
      </c>
      <c r="E7234" t="s">
        <v>15314</v>
      </c>
      <c r="F7234" t="s">
        <v>15315</v>
      </c>
      <c r="G7234" t="s">
        <v>15316</v>
      </c>
      <c r="H7234" t="e">
        <f>VLOOKUP(E7234,[1]Sheet1!$B:$H,7,FALSE)</f>
        <v>#N/A</v>
      </c>
    </row>
    <row r="7235" spans="1:8" x14ac:dyDescent="0.25">
      <c r="A7235">
        <v>2</v>
      </c>
      <c r="B7235">
        <v>2</v>
      </c>
      <c r="C7235" t="s">
        <v>15329</v>
      </c>
      <c r="D7235" t="s">
        <v>15329</v>
      </c>
      <c r="E7235" t="s">
        <v>6114</v>
      </c>
      <c r="F7235" t="s">
        <v>6115</v>
      </c>
      <c r="G7235" t="s">
        <v>6116</v>
      </c>
      <c r="H7235" t="e">
        <f>VLOOKUP(E7235,[1]Sheet1!$B:$H,7,FALSE)</f>
        <v>#N/A</v>
      </c>
    </row>
    <row r="7236" spans="1:8" x14ac:dyDescent="0.25">
      <c r="A7236">
        <v>2</v>
      </c>
      <c r="B7236">
        <v>2</v>
      </c>
      <c r="C7236" t="s">
        <v>15329</v>
      </c>
      <c r="D7236" t="s">
        <v>15329</v>
      </c>
      <c r="E7236" t="s">
        <v>15856</v>
      </c>
      <c r="F7236" t="s">
        <v>15857</v>
      </c>
      <c r="G7236" t="s">
        <v>15858</v>
      </c>
      <c r="H7236" t="e">
        <f>VLOOKUP(E7236,[1]Sheet1!$B:$H,7,FALSE)</f>
        <v>#N/A</v>
      </c>
    </row>
    <row r="7237" spans="1:8" x14ac:dyDescent="0.25">
      <c r="A7237">
        <v>2</v>
      </c>
      <c r="B7237">
        <v>2</v>
      </c>
      <c r="C7237" t="s">
        <v>15329</v>
      </c>
      <c r="D7237" t="s">
        <v>15329</v>
      </c>
      <c r="E7237" t="s">
        <v>15859</v>
      </c>
      <c r="F7237" t="s">
        <v>15860</v>
      </c>
      <c r="G7237" t="s">
        <v>15861</v>
      </c>
      <c r="H7237" t="e">
        <f>VLOOKUP(E7237,[1]Sheet1!$B:$H,7,FALSE)</f>
        <v>#N/A</v>
      </c>
    </row>
    <row r="7238" spans="1:8" x14ac:dyDescent="0.25">
      <c r="A7238">
        <v>1</v>
      </c>
      <c r="B7238">
        <v>1</v>
      </c>
      <c r="C7238" t="s">
        <v>15862</v>
      </c>
      <c r="D7238" t="s">
        <v>15862</v>
      </c>
      <c r="E7238" t="s">
        <v>15330</v>
      </c>
      <c r="F7238" t="s">
        <v>15331</v>
      </c>
      <c r="G7238" t="s">
        <v>15332</v>
      </c>
      <c r="H7238" t="e">
        <f>VLOOKUP(E7238,[1]Sheet1!$B:$H,7,FALSE)</f>
        <v>#N/A</v>
      </c>
    </row>
    <row r="7239" spans="1:8" x14ac:dyDescent="0.25">
      <c r="A7239">
        <v>1</v>
      </c>
      <c r="B7239">
        <v>1</v>
      </c>
      <c r="C7239" t="s">
        <v>15862</v>
      </c>
      <c r="D7239" t="s">
        <v>15862</v>
      </c>
      <c r="E7239" t="s">
        <v>15863</v>
      </c>
      <c r="G7239" t="s">
        <v>15864</v>
      </c>
      <c r="H7239" t="e">
        <f>VLOOKUP(E7239,[1]Sheet1!$B:$H,7,FALSE)</f>
        <v>#N/A</v>
      </c>
    </row>
    <row r="7240" spans="1:8" x14ac:dyDescent="0.25">
      <c r="A7240">
        <v>1</v>
      </c>
      <c r="B7240">
        <v>1</v>
      </c>
      <c r="C7240" t="s">
        <v>15862</v>
      </c>
      <c r="D7240" t="s">
        <v>15862</v>
      </c>
      <c r="E7240" t="s">
        <v>15865</v>
      </c>
      <c r="F7240" t="s">
        <v>15866</v>
      </c>
      <c r="G7240" t="s">
        <v>15867</v>
      </c>
      <c r="H7240" t="e">
        <f>VLOOKUP(E7240,[1]Sheet1!$B:$H,7,FALSE)</f>
        <v>#N/A</v>
      </c>
    </row>
    <row r="7241" spans="1:8" x14ac:dyDescent="0.25">
      <c r="A7241">
        <v>1</v>
      </c>
      <c r="B7241">
        <v>1</v>
      </c>
      <c r="C7241" t="s">
        <v>15862</v>
      </c>
      <c r="D7241" t="s">
        <v>15862</v>
      </c>
      <c r="E7241" t="s">
        <v>15868</v>
      </c>
      <c r="F7241" t="s">
        <v>15869</v>
      </c>
      <c r="G7241" t="s">
        <v>15870</v>
      </c>
      <c r="H7241" t="e">
        <f>VLOOKUP(E7241,[1]Sheet1!$B:$H,7,FALSE)</f>
        <v>#N/A</v>
      </c>
    </row>
    <row r="7242" spans="1:8" x14ac:dyDescent="0.25">
      <c r="A7242">
        <v>1</v>
      </c>
      <c r="B7242">
        <v>1</v>
      </c>
      <c r="C7242" t="s">
        <v>15862</v>
      </c>
      <c r="D7242" t="s">
        <v>15862</v>
      </c>
      <c r="E7242" t="s">
        <v>12119</v>
      </c>
      <c r="F7242" t="s">
        <v>12120</v>
      </c>
      <c r="G7242" t="s">
        <v>12121</v>
      </c>
      <c r="H7242" t="e">
        <f>VLOOKUP(E7242,[1]Sheet1!$B:$H,7,FALSE)</f>
        <v>#N/A</v>
      </c>
    </row>
    <row r="7243" spans="1:8" x14ac:dyDescent="0.25">
      <c r="A7243">
        <v>1</v>
      </c>
      <c r="B7243">
        <v>1</v>
      </c>
      <c r="C7243" t="s">
        <v>15862</v>
      </c>
      <c r="D7243" t="s">
        <v>15862</v>
      </c>
      <c r="E7243" t="s">
        <v>12405</v>
      </c>
      <c r="F7243" t="s">
        <v>12406</v>
      </c>
      <c r="G7243" t="s">
        <v>12407</v>
      </c>
      <c r="H7243" t="e">
        <f>VLOOKUP(E7243,[1]Sheet1!$B:$H,7,FALSE)</f>
        <v>#N/A</v>
      </c>
    </row>
    <row r="7244" spans="1:8" x14ac:dyDescent="0.25">
      <c r="A7244">
        <v>1</v>
      </c>
      <c r="B7244">
        <v>1</v>
      </c>
      <c r="C7244" t="s">
        <v>15862</v>
      </c>
      <c r="D7244" t="s">
        <v>15862</v>
      </c>
      <c r="E7244" t="s">
        <v>15871</v>
      </c>
      <c r="G7244" t="s">
        <v>15872</v>
      </c>
      <c r="H7244" t="e">
        <f>VLOOKUP(E7244,[1]Sheet1!$B:$H,7,FALSE)</f>
        <v>#N/A</v>
      </c>
    </row>
    <row r="7245" spans="1:8" x14ac:dyDescent="0.25">
      <c r="A7245">
        <v>1</v>
      </c>
      <c r="B7245">
        <v>1</v>
      </c>
      <c r="C7245" t="s">
        <v>15862</v>
      </c>
      <c r="D7245" t="s">
        <v>15862</v>
      </c>
      <c r="E7245" t="s">
        <v>15873</v>
      </c>
      <c r="F7245" t="s">
        <v>15874</v>
      </c>
      <c r="G7245" t="s">
        <v>15875</v>
      </c>
      <c r="H7245" t="e">
        <f>VLOOKUP(E7245,[1]Sheet1!$B:$H,7,FALSE)</f>
        <v>#N/A</v>
      </c>
    </row>
    <row r="7246" spans="1:8" x14ac:dyDescent="0.25">
      <c r="A7246">
        <v>1</v>
      </c>
      <c r="B7246">
        <v>1</v>
      </c>
      <c r="C7246" t="s">
        <v>15862</v>
      </c>
      <c r="D7246" t="s">
        <v>15862</v>
      </c>
      <c r="E7246" t="s">
        <v>15879</v>
      </c>
      <c r="F7246" t="s">
        <v>15880</v>
      </c>
      <c r="G7246" t="s">
        <v>15881</v>
      </c>
      <c r="H7246" t="e">
        <f>VLOOKUP(E7246,[1]Sheet1!$B:$H,7,FALSE)</f>
        <v>#N/A</v>
      </c>
    </row>
    <row r="7247" spans="1:8" x14ac:dyDescent="0.25">
      <c r="A7247">
        <v>1</v>
      </c>
      <c r="B7247">
        <v>1</v>
      </c>
      <c r="C7247" t="s">
        <v>15862</v>
      </c>
      <c r="D7247" t="s">
        <v>15862</v>
      </c>
      <c r="E7247" t="s">
        <v>8918</v>
      </c>
      <c r="F7247" t="s">
        <v>8919</v>
      </c>
      <c r="G7247" t="s">
        <v>8920</v>
      </c>
      <c r="H7247" t="e">
        <f>VLOOKUP(E7247,[1]Sheet1!$B:$H,7,FALSE)</f>
        <v>#N/A</v>
      </c>
    </row>
    <row r="7248" spans="1:8" x14ac:dyDescent="0.25">
      <c r="A7248">
        <v>1</v>
      </c>
      <c r="B7248">
        <v>1</v>
      </c>
      <c r="C7248" t="s">
        <v>15862</v>
      </c>
      <c r="D7248" t="s">
        <v>15862</v>
      </c>
      <c r="E7248" t="s">
        <v>8927</v>
      </c>
      <c r="F7248" t="s">
        <v>8928</v>
      </c>
      <c r="G7248" t="s">
        <v>8929</v>
      </c>
      <c r="H7248" t="e">
        <f>VLOOKUP(E7248,[1]Sheet1!$B:$H,7,FALSE)</f>
        <v>#N/A</v>
      </c>
    </row>
    <row r="7249" spans="1:8" x14ac:dyDescent="0.25">
      <c r="A7249">
        <v>1</v>
      </c>
      <c r="B7249">
        <v>1</v>
      </c>
      <c r="C7249" t="s">
        <v>15862</v>
      </c>
      <c r="D7249" t="s">
        <v>15862</v>
      </c>
      <c r="E7249" t="s">
        <v>15888</v>
      </c>
      <c r="F7249" t="s">
        <v>15889</v>
      </c>
      <c r="G7249" t="s">
        <v>15890</v>
      </c>
      <c r="H7249" t="e">
        <f>VLOOKUP(E7249,[1]Sheet1!$B:$H,7,FALSE)</f>
        <v>#N/A</v>
      </c>
    </row>
    <row r="7250" spans="1:8" x14ac:dyDescent="0.25">
      <c r="A7250">
        <v>1</v>
      </c>
      <c r="B7250">
        <v>1</v>
      </c>
      <c r="C7250" t="s">
        <v>15862</v>
      </c>
      <c r="D7250" t="s">
        <v>15862</v>
      </c>
      <c r="E7250" t="s">
        <v>15891</v>
      </c>
      <c r="F7250" t="s">
        <v>15892</v>
      </c>
      <c r="G7250" t="s">
        <v>15893</v>
      </c>
      <c r="H7250" t="e">
        <f>VLOOKUP(E7250,[1]Sheet1!$B:$H,7,FALSE)</f>
        <v>#N/A</v>
      </c>
    </row>
    <row r="7251" spans="1:8" x14ac:dyDescent="0.25">
      <c r="A7251">
        <v>1</v>
      </c>
      <c r="B7251">
        <v>1</v>
      </c>
      <c r="C7251" t="s">
        <v>15862</v>
      </c>
      <c r="D7251" t="s">
        <v>15862</v>
      </c>
      <c r="E7251" t="s">
        <v>15894</v>
      </c>
      <c r="F7251" t="s">
        <v>15895</v>
      </c>
      <c r="G7251" t="s">
        <v>15896</v>
      </c>
      <c r="H7251" t="e">
        <f>VLOOKUP(E7251,[1]Sheet1!$B:$H,7,FALSE)</f>
        <v>#N/A</v>
      </c>
    </row>
    <row r="7252" spans="1:8" x14ac:dyDescent="0.25">
      <c r="A7252">
        <v>1</v>
      </c>
      <c r="B7252">
        <v>1</v>
      </c>
      <c r="C7252" t="s">
        <v>15862</v>
      </c>
      <c r="D7252" t="s">
        <v>15862</v>
      </c>
      <c r="E7252" t="s">
        <v>15900</v>
      </c>
      <c r="F7252" t="s">
        <v>15901</v>
      </c>
      <c r="G7252" t="s">
        <v>15902</v>
      </c>
      <c r="H7252" t="e">
        <f>VLOOKUP(E7252,[1]Sheet1!$B:$H,7,FALSE)</f>
        <v>#N/A</v>
      </c>
    </row>
    <row r="7253" spans="1:8" x14ac:dyDescent="0.25">
      <c r="A7253">
        <v>1</v>
      </c>
      <c r="B7253">
        <v>1</v>
      </c>
      <c r="C7253" t="s">
        <v>15862</v>
      </c>
      <c r="D7253" t="s">
        <v>15862</v>
      </c>
      <c r="E7253" t="s">
        <v>15903</v>
      </c>
      <c r="F7253" t="s">
        <v>15904</v>
      </c>
      <c r="G7253" t="s">
        <v>15905</v>
      </c>
      <c r="H7253" t="e">
        <f>VLOOKUP(E7253,[1]Sheet1!$B:$H,7,FALSE)</f>
        <v>#N/A</v>
      </c>
    </row>
    <row r="7254" spans="1:8" x14ac:dyDescent="0.25">
      <c r="A7254">
        <v>1</v>
      </c>
      <c r="B7254">
        <v>1</v>
      </c>
      <c r="C7254" t="s">
        <v>15862</v>
      </c>
      <c r="D7254" t="s">
        <v>15862</v>
      </c>
      <c r="E7254" t="s">
        <v>15906</v>
      </c>
      <c r="F7254" t="s">
        <v>15907</v>
      </c>
      <c r="G7254" t="s">
        <v>15908</v>
      </c>
      <c r="H7254" t="e">
        <f>VLOOKUP(E7254,[1]Sheet1!$B:$H,7,FALSE)</f>
        <v>#N/A</v>
      </c>
    </row>
    <row r="7255" spans="1:8" x14ac:dyDescent="0.25">
      <c r="A7255">
        <v>1</v>
      </c>
      <c r="B7255">
        <v>1</v>
      </c>
      <c r="C7255" t="s">
        <v>15862</v>
      </c>
      <c r="D7255" t="s">
        <v>15862</v>
      </c>
      <c r="E7255" t="s">
        <v>15909</v>
      </c>
      <c r="F7255" t="s">
        <v>15910</v>
      </c>
      <c r="G7255" t="s">
        <v>15911</v>
      </c>
      <c r="H7255" t="e">
        <f>VLOOKUP(E7255,[1]Sheet1!$B:$H,7,FALSE)</f>
        <v>#N/A</v>
      </c>
    </row>
    <row r="7256" spans="1:8" x14ac:dyDescent="0.25">
      <c r="A7256">
        <v>1</v>
      </c>
      <c r="B7256">
        <v>1</v>
      </c>
      <c r="C7256" t="s">
        <v>15862</v>
      </c>
      <c r="D7256" t="s">
        <v>15862</v>
      </c>
      <c r="E7256" t="s">
        <v>15912</v>
      </c>
      <c r="F7256" t="s">
        <v>15913</v>
      </c>
      <c r="G7256" t="s">
        <v>15914</v>
      </c>
      <c r="H7256" t="e">
        <f>VLOOKUP(E7256,[1]Sheet1!$B:$H,7,FALSE)</f>
        <v>#N/A</v>
      </c>
    </row>
    <row r="7257" spans="1:8" x14ac:dyDescent="0.25">
      <c r="A7257">
        <v>1</v>
      </c>
      <c r="B7257">
        <v>1</v>
      </c>
      <c r="C7257" t="s">
        <v>15862</v>
      </c>
      <c r="D7257" t="s">
        <v>15862</v>
      </c>
      <c r="E7257" t="s">
        <v>15915</v>
      </c>
      <c r="F7257" t="s">
        <v>15916</v>
      </c>
      <c r="G7257" t="s">
        <v>15917</v>
      </c>
      <c r="H7257" t="e">
        <f>VLOOKUP(E7257,[1]Sheet1!$B:$H,7,FALSE)</f>
        <v>#N/A</v>
      </c>
    </row>
    <row r="7258" spans="1:8" x14ac:dyDescent="0.25">
      <c r="A7258">
        <v>1</v>
      </c>
      <c r="B7258">
        <v>1</v>
      </c>
      <c r="C7258" t="s">
        <v>15862</v>
      </c>
      <c r="D7258" t="s">
        <v>15862</v>
      </c>
      <c r="E7258" t="s">
        <v>7944</v>
      </c>
      <c r="F7258" t="s">
        <v>7945</v>
      </c>
      <c r="G7258" t="s">
        <v>7946</v>
      </c>
      <c r="H7258" t="e">
        <f>VLOOKUP(E7258,[1]Sheet1!$B:$H,7,FALSE)</f>
        <v>#N/A</v>
      </c>
    </row>
    <row r="7259" spans="1:8" x14ac:dyDescent="0.25">
      <c r="A7259">
        <v>1</v>
      </c>
      <c r="B7259">
        <v>1</v>
      </c>
      <c r="C7259" t="s">
        <v>15862</v>
      </c>
      <c r="D7259" t="s">
        <v>15862</v>
      </c>
      <c r="E7259" t="s">
        <v>15918</v>
      </c>
      <c r="F7259" t="s">
        <v>15919</v>
      </c>
      <c r="G7259" t="s">
        <v>15920</v>
      </c>
      <c r="H7259" t="e">
        <f>VLOOKUP(E7259,[1]Sheet1!$B:$H,7,FALSE)</f>
        <v>#N/A</v>
      </c>
    </row>
    <row r="7260" spans="1:8" x14ac:dyDescent="0.25">
      <c r="A7260">
        <v>1</v>
      </c>
      <c r="B7260">
        <v>1</v>
      </c>
      <c r="C7260" t="s">
        <v>15862</v>
      </c>
      <c r="D7260" t="s">
        <v>15862</v>
      </c>
      <c r="E7260" t="s">
        <v>3350</v>
      </c>
      <c r="F7260" t="s">
        <v>3351</v>
      </c>
      <c r="G7260" t="s">
        <v>3352</v>
      </c>
      <c r="H7260" t="e">
        <f>VLOOKUP(E7260,[1]Sheet1!$B:$H,7,FALSE)</f>
        <v>#N/A</v>
      </c>
    </row>
    <row r="7261" spans="1:8" x14ac:dyDescent="0.25">
      <c r="A7261">
        <v>1</v>
      </c>
      <c r="B7261">
        <v>1</v>
      </c>
      <c r="C7261" t="s">
        <v>15862</v>
      </c>
      <c r="D7261" t="s">
        <v>15862</v>
      </c>
      <c r="E7261" t="s">
        <v>15921</v>
      </c>
      <c r="F7261" t="s">
        <v>15922</v>
      </c>
      <c r="G7261" t="s">
        <v>15923</v>
      </c>
      <c r="H7261" t="e">
        <f>VLOOKUP(E7261,[1]Sheet1!$B:$H,7,FALSE)</f>
        <v>#N/A</v>
      </c>
    </row>
    <row r="7262" spans="1:8" x14ac:dyDescent="0.25">
      <c r="A7262">
        <v>1</v>
      </c>
      <c r="B7262">
        <v>1</v>
      </c>
      <c r="C7262" t="s">
        <v>15862</v>
      </c>
      <c r="D7262" t="s">
        <v>15862</v>
      </c>
      <c r="E7262" t="s">
        <v>15924</v>
      </c>
      <c r="F7262" t="s">
        <v>15925</v>
      </c>
      <c r="G7262" t="s">
        <v>15926</v>
      </c>
      <c r="H7262" t="e">
        <f>VLOOKUP(E7262,[1]Sheet1!$B:$H,7,FALSE)</f>
        <v>#N/A</v>
      </c>
    </row>
    <row r="7263" spans="1:8" x14ac:dyDescent="0.25">
      <c r="A7263">
        <v>1</v>
      </c>
      <c r="B7263">
        <v>1</v>
      </c>
      <c r="C7263" t="s">
        <v>15862</v>
      </c>
      <c r="D7263" t="s">
        <v>15862</v>
      </c>
      <c r="E7263" t="s">
        <v>15927</v>
      </c>
      <c r="F7263" t="s">
        <v>15928</v>
      </c>
      <c r="G7263" t="s">
        <v>15929</v>
      </c>
      <c r="H7263" t="e">
        <f>VLOOKUP(E7263,[1]Sheet1!$B:$H,7,FALSE)</f>
        <v>#N/A</v>
      </c>
    </row>
    <row r="7264" spans="1:8" x14ac:dyDescent="0.25">
      <c r="A7264">
        <v>1</v>
      </c>
      <c r="B7264">
        <v>1</v>
      </c>
      <c r="C7264" t="s">
        <v>15862</v>
      </c>
      <c r="D7264" t="s">
        <v>15862</v>
      </c>
      <c r="E7264" t="s">
        <v>7974</v>
      </c>
      <c r="F7264" t="s">
        <v>7975</v>
      </c>
      <c r="G7264" t="s">
        <v>7976</v>
      </c>
      <c r="H7264" t="e">
        <f>VLOOKUP(E7264,[1]Sheet1!$B:$H,7,FALSE)</f>
        <v>#N/A</v>
      </c>
    </row>
    <row r="7265" spans="1:8" x14ac:dyDescent="0.25">
      <c r="A7265">
        <v>1</v>
      </c>
      <c r="B7265">
        <v>1</v>
      </c>
      <c r="C7265" t="s">
        <v>15862</v>
      </c>
      <c r="D7265" t="s">
        <v>15862</v>
      </c>
      <c r="E7265" t="s">
        <v>15930</v>
      </c>
      <c r="F7265" t="s">
        <v>15931</v>
      </c>
      <c r="G7265" t="s">
        <v>15932</v>
      </c>
      <c r="H7265" t="e">
        <f>VLOOKUP(E7265,[1]Sheet1!$B:$H,7,FALSE)</f>
        <v>#N/A</v>
      </c>
    </row>
    <row r="7266" spans="1:8" x14ac:dyDescent="0.25">
      <c r="A7266">
        <v>1</v>
      </c>
      <c r="B7266">
        <v>1</v>
      </c>
      <c r="C7266" t="s">
        <v>15862</v>
      </c>
      <c r="D7266" t="s">
        <v>15862</v>
      </c>
      <c r="E7266" t="s">
        <v>15427</v>
      </c>
      <c r="F7266" t="s">
        <v>15428</v>
      </c>
      <c r="G7266" t="s">
        <v>15429</v>
      </c>
      <c r="H7266" t="e">
        <f>VLOOKUP(E7266,[1]Sheet1!$B:$H,7,FALSE)</f>
        <v>#N/A</v>
      </c>
    </row>
    <row r="7267" spans="1:8" x14ac:dyDescent="0.25">
      <c r="A7267">
        <v>1</v>
      </c>
      <c r="B7267">
        <v>1</v>
      </c>
      <c r="C7267" t="s">
        <v>15862</v>
      </c>
      <c r="D7267" t="s">
        <v>15862</v>
      </c>
      <c r="E7267" t="s">
        <v>15933</v>
      </c>
      <c r="F7267" t="s">
        <v>15934</v>
      </c>
      <c r="G7267" t="s">
        <v>15935</v>
      </c>
      <c r="H7267" t="e">
        <f>VLOOKUP(E7267,[1]Sheet1!$B:$H,7,FALSE)</f>
        <v>#N/A</v>
      </c>
    </row>
    <row r="7268" spans="1:8" x14ac:dyDescent="0.25">
      <c r="A7268">
        <v>1</v>
      </c>
      <c r="B7268">
        <v>1</v>
      </c>
      <c r="C7268" t="s">
        <v>15862</v>
      </c>
      <c r="D7268" t="s">
        <v>15862</v>
      </c>
      <c r="E7268" t="s">
        <v>15936</v>
      </c>
      <c r="F7268" t="s">
        <v>15937</v>
      </c>
      <c r="G7268" t="s">
        <v>15938</v>
      </c>
      <c r="H7268" t="e">
        <f>VLOOKUP(E7268,[1]Sheet1!$B:$H,7,FALSE)</f>
        <v>#N/A</v>
      </c>
    </row>
    <row r="7269" spans="1:8" x14ac:dyDescent="0.25">
      <c r="A7269">
        <v>1</v>
      </c>
      <c r="B7269">
        <v>1</v>
      </c>
      <c r="C7269" t="s">
        <v>15862</v>
      </c>
      <c r="D7269" t="s">
        <v>15862</v>
      </c>
      <c r="E7269" t="s">
        <v>8013</v>
      </c>
      <c r="F7269" t="s">
        <v>8014</v>
      </c>
      <c r="G7269" t="s">
        <v>8015</v>
      </c>
      <c r="H7269" t="e">
        <f>VLOOKUP(E7269,[1]Sheet1!$B:$H,7,FALSE)</f>
        <v>#N/A</v>
      </c>
    </row>
    <row r="7270" spans="1:8" x14ac:dyDescent="0.25">
      <c r="A7270">
        <v>1</v>
      </c>
      <c r="B7270">
        <v>1</v>
      </c>
      <c r="C7270" t="s">
        <v>15862</v>
      </c>
      <c r="D7270" t="s">
        <v>15862</v>
      </c>
      <c r="E7270" t="s">
        <v>15939</v>
      </c>
      <c r="F7270" t="s">
        <v>15940</v>
      </c>
      <c r="G7270" t="s">
        <v>15941</v>
      </c>
      <c r="H7270" t="e">
        <f>VLOOKUP(E7270,[1]Sheet1!$B:$H,7,FALSE)</f>
        <v>#N/A</v>
      </c>
    </row>
    <row r="7271" spans="1:8" x14ac:dyDescent="0.25">
      <c r="A7271">
        <v>1</v>
      </c>
      <c r="B7271">
        <v>1</v>
      </c>
      <c r="C7271" t="s">
        <v>15862</v>
      </c>
      <c r="D7271" t="s">
        <v>15862</v>
      </c>
      <c r="E7271" t="s">
        <v>15942</v>
      </c>
      <c r="F7271" t="s">
        <v>15943</v>
      </c>
      <c r="G7271" t="s">
        <v>15944</v>
      </c>
      <c r="H7271" t="e">
        <f>VLOOKUP(E7271,[1]Sheet1!$B:$H,7,FALSE)</f>
        <v>#N/A</v>
      </c>
    </row>
    <row r="7272" spans="1:8" x14ac:dyDescent="0.25">
      <c r="A7272">
        <v>1</v>
      </c>
      <c r="B7272">
        <v>1</v>
      </c>
      <c r="C7272" t="s">
        <v>15862</v>
      </c>
      <c r="D7272" t="s">
        <v>15862</v>
      </c>
      <c r="E7272" t="s">
        <v>15945</v>
      </c>
      <c r="F7272" t="s">
        <v>15946</v>
      </c>
      <c r="G7272" t="s">
        <v>15947</v>
      </c>
      <c r="H7272" t="e">
        <f>VLOOKUP(E7272,[1]Sheet1!$B:$H,7,FALSE)</f>
        <v>#N/A</v>
      </c>
    </row>
    <row r="7273" spans="1:8" x14ac:dyDescent="0.25">
      <c r="A7273">
        <v>1</v>
      </c>
      <c r="B7273">
        <v>1</v>
      </c>
      <c r="C7273" t="s">
        <v>15862</v>
      </c>
      <c r="D7273" t="s">
        <v>15862</v>
      </c>
      <c r="E7273" t="s">
        <v>15951</v>
      </c>
      <c r="F7273" t="s">
        <v>15952</v>
      </c>
      <c r="G7273" t="s">
        <v>15953</v>
      </c>
      <c r="H7273" t="e">
        <f>VLOOKUP(E7273,[1]Sheet1!$B:$H,7,FALSE)</f>
        <v>#N/A</v>
      </c>
    </row>
    <row r="7274" spans="1:8" x14ac:dyDescent="0.25">
      <c r="A7274">
        <v>1</v>
      </c>
      <c r="B7274">
        <v>1</v>
      </c>
      <c r="C7274" t="s">
        <v>15862</v>
      </c>
      <c r="D7274" t="s">
        <v>15862</v>
      </c>
      <c r="E7274" t="s">
        <v>15957</v>
      </c>
      <c r="F7274" t="s">
        <v>15958</v>
      </c>
      <c r="G7274" t="s">
        <v>15959</v>
      </c>
      <c r="H7274" t="e">
        <f>VLOOKUP(E7274,[1]Sheet1!$B:$H,7,FALSE)</f>
        <v>#N/A</v>
      </c>
    </row>
    <row r="7275" spans="1:8" x14ac:dyDescent="0.25">
      <c r="A7275">
        <v>1</v>
      </c>
      <c r="B7275">
        <v>1</v>
      </c>
      <c r="C7275" t="s">
        <v>15862</v>
      </c>
      <c r="D7275" t="s">
        <v>15862</v>
      </c>
      <c r="E7275" t="s">
        <v>15960</v>
      </c>
      <c r="F7275" t="s">
        <v>15961</v>
      </c>
      <c r="G7275" t="s">
        <v>15962</v>
      </c>
      <c r="H7275" t="e">
        <f>VLOOKUP(E7275,[1]Sheet1!$B:$H,7,FALSE)</f>
        <v>#N/A</v>
      </c>
    </row>
    <row r="7276" spans="1:8" x14ac:dyDescent="0.25">
      <c r="A7276">
        <v>1</v>
      </c>
      <c r="B7276">
        <v>1</v>
      </c>
      <c r="C7276" t="s">
        <v>15862</v>
      </c>
      <c r="D7276" t="s">
        <v>15862</v>
      </c>
      <c r="E7276" t="s">
        <v>12161</v>
      </c>
      <c r="F7276" t="s">
        <v>12162</v>
      </c>
      <c r="G7276" t="s">
        <v>12163</v>
      </c>
      <c r="H7276" t="e">
        <f>VLOOKUP(E7276,[1]Sheet1!$B:$H,7,FALSE)</f>
        <v>#N/A</v>
      </c>
    </row>
    <row r="7277" spans="1:8" x14ac:dyDescent="0.25">
      <c r="A7277">
        <v>1</v>
      </c>
      <c r="B7277">
        <v>1</v>
      </c>
      <c r="C7277" t="s">
        <v>15862</v>
      </c>
      <c r="D7277" t="s">
        <v>15862</v>
      </c>
      <c r="E7277" t="s">
        <v>12164</v>
      </c>
      <c r="F7277" t="s">
        <v>12165</v>
      </c>
      <c r="G7277" t="s">
        <v>12166</v>
      </c>
      <c r="H7277" t="e">
        <f>VLOOKUP(E7277,[1]Sheet1!$B:$H,7,FALSE)</f>
        <v>#N/A</v>
      </c>
    </row>
    <row r="7278" spans="1:8" x14ac:dyDescent="0.25">
      <c r="A7278">
        <v>1</v>
      </c>
      <c r="B7278">
        <v>1</v>
      </c>
      <c r="C7278" t="s">
        <v>15862</v>
      </c>
      <c r="D7278" t="s">
        <v>15862</v>
      </c>
      <c r="E7278" t="s">
        <v>15963</v>
      </c>
      <c r="F7278" t="s">
        <v>15964</v>
      </c>
      <c r="G7278" t="s">
        <v>15965</v>
      </c>
      <c r="H7278" t="e">
        <f>VLOOKUP(E7278,[1]Sheet1!$B:$H,7,FALSE)</f>
        <v>#N/A</v>
      </c>
    </row>
    <row r="7279" spans="1:8" x14ac:dyDescent="0.25">
      <c r="A7279">
        <v>1</v>
      </c>
      <c r="B7279">
        <v>1</v>
      </c>
      <c r="C7279" t="s">
        <v>15862</v>
      </c>
      <c r="D7279" t="s">
        <v>15862</v>
      </c>
      <c r="E7279" t="s">
        <v>8055</v>
      </c>
      <c r="F7279" t="s">
        <v>8056</v>
      </c>
      <c r="G7279" t="s">
        <v>8057</v>
      </c>
      <c r="H7279" t="e">
        <f>VLOOKUP(E7279,[1]Sheet1!$B:$H,7,FALSE)</f>
        <v>#N/A</v>
      </c>
    </row>
    <row r="7280" spans="1:8" x14ac:dyDescent="0.25">
      <c r="A7280">
        <v>1</v>
      </c>
      <c r="B7280">
        <v>1</v>
      </c>
      <c r="C7280" t="s">
        <v>15862</v>
      </c>
      <c r="D7280" t="s">
        <v>15862</v>
      </c>
      <c r="E7280" t="s">
        <v>8070</v>
      </c>
      <c r="F7280" t="s">
        <v>8071</v>
      </c>
      <c r="G7280" t="s">
        <v>8072</v>
      </c>
      <c r="H7280" t="e">
        <f>VLOOKUP(E7280,[1]Sheet1!$B:$H,7,FALSE)</f>
        <v>#N/A</v>
      </c>
    </row>
    <row r="7281" spans="1:8" x14ac:dyDescent="0.25">
      <c r="A7281">
        <v>1</v>
      </c>
      <c r="B7281">
        <v>1</v>
      </c>
      <c r="C7281" t="s">
        <v>15862</v>
      </c>
      <c r="D7281" t="s">
        <v>15862</v>
      </c>
      <c r="E7281" t="s">
        <v>11073</v>
      </c>
      <c r="F7281" t="s">
        <v>11074</v>
      </c>
      <c r="G7281" t="s">
        <v>11075</v>
      </c>
      <c r="H7281" t="e">
        <f>VLOOKUP(E7281,[1]Sheet1!$B:$H,7,FALSE)</f>
        <v>#N/A</v>
      </c>
    </row>
    <row r="7282" spans="1:8" x14ac:dyDescent="0.25">
      <c r="A7282">
        <v>1</v>
      </c>
      <c r="B7282">
        <v>1</v>
      </c>
      <c r="C7282" t="s">
        <v>15862</v>
      </c>
      <c r="D7282" t="s">
        <v>15862</v>
      </c>
      <c r="E7282" t="s">
        <v>15972</v>
      </c>
      <c r="F7282" t="s">
        <v>15973</v>
      </c>
      <c r="G7282" t="s">
        <v>15974</v>
      </c>
      <c r="H7282" t="e">
        <f>VLOOKUP(E7282,[1]Sheet1!$B:$H,7,FALSE)</f>
        <v>#N/A</v>
      </c>
    </row>
    <row r="7283" spans="1:8" x14ac:dyDescent="0.25">
      <c r="A7283">
        <v>1</v>
      </c>
      <c r="B7283">
        <v>1</v>
      </c>
      <c r="C7283" t="s">
        <v>15862</v>
      </c>
      <c r="D7283" t="s">
        <v>15862</v>
      </c>
      <c r="E7283" t="s">
        <v>15975</v>
      </c>
      <c r="F7283" t="s">
        <v>15976</v>
      </c>
      <c r="G7283" t="s">
        <v>15977</v>
      </c>
      <c r="H7283" t="e">
        <f>VLOOKUP(E7283,[1]Sheet1!$B:$H,7,FALSE)</f>
        <v>#N/A</v>
      </c>
    </row>
    <row r="7284" spans="1:8" x14ac:dyDescent="0.25">
      <c r="A7284">
        <v>1</v>
      </c>
      <c r="B7284">
        <v>1</v>
      </c>
      <c r="C7284" t="s">
        <v>15862</v>
      </c>
      <c r="D7284" t="s">
        <v>15862</v>
      </c>
      <c r="E7284" t="s">
        <v>12173</v>
      </c>
      <c r="F7284" t="s">
        <v>12174</v>
      </c>
      <c r="G7284" t="s">
        <v>12175</v>
      </c>
      <c r="H7284" t="e">
        <f>VLOOKUP(E7284,[1]Sheet1!$B:$H,7,FALSE)</f>
        <v>#N/A</v>
      </c>
    </row>
    <row r="7285" spans="1:8" x14ac:dyDescent="0.25">
      <c r="A7285">
        <v>1</v>
      </c>
      <c r="B7285">
        <v>1</v>
      </c>
      <c r="C7285" t="s">
        <v>15862</v>
      </c>
      <c r="D7285" t="s">
        <v>15862</v>
      </c>
      <c r="E7285" t="s">
        <v>15978</v>
      </c>
      <c r="F7285" t="s">
        <v>15979</v>
      </c>
      <c r="G7285" t="s">
        <v>15980</v>
      </c>
      <c r="H7285" t="e">
        <f>VLOOKUP(E7285,[1]Sheet1!$B:$H,7,FALSE)</f>
        <v>#N/A</v>
      </c>
    </row>
    <row r="7286" spans="1:8" x14ac:dyDescent="0.25">
      <c r="A7286">
        <v>1</v>
      </c>
      <c r="B7286">
        <v>1</v>
      </c>
      <c r="C7286" t="s">
        <v>15862</v>
      </c>
      <c r="D7286" t="s">
        <v>15862</v>
      </c>
      <c r="E7286" t="s">
        <v>8079</v>
      </c>
      <c r="F7286" t="s">
        <v>8080</v>
      </c>
      <c r="G7286" t="s">
        <v>8081</v>
      </c>
      <c r="H7286" t="e">
        <f>VLOOKUP(E7286,[1]Sheet1!$B:$H,7,FALSE)</f>
        <v>#N/A</v>
      </c>
    </row>
    <row r="7287" spans="1:8" x14ac:dyDescent="0.25">
      <c r="A7287">
        <v>1</v>
      </c>
      <c r="B7287">
        <v>1</v>
      </c>
      <c r="C7287" t="s">
        <v>15862</v>
      </c>
      <c r="D7287" t="s">
        <v>15862</v>
      </c>
      <c r="E7287" t="s">
        <v>11097</v>
      </c>
      <c r="F7287" t="s">
        <v>11098</v>
      </c>
      <c r="G7287" t="s">
        <v>11099</v>
      </c>
      <c r="H7287" t="e">
        <f>VLOOKUP(E7287,[1]Sheet1!$B:$H,7,FALSE)</f>
        <v>#N/A</v>
      </c>
    </row>
    <row r="7288" spans="1:8" x14ac:dyDescent="0.25">
      <c r="A7288">
        <v>1</v>
      </c>
      <c r="B7288">
        <v>1</v>
      </c>
      <c r="C7288" t="s">
        <v>15862</v>
      </c>
      <c r="D7288" t="s">
        <v>15862</v>
      </c>
      <c r="E7288" t="s">
        <v>15460</v>
      </c>
      <c r="F7288" t="s">
        <v>15461</v>
      </c>
      <c r="G7288" t="s">
        <v>15462</v>
      </c>
      <c r="H7288" t="e">
        <f>VLOOKUP(E7288,[1]Sheet1!$B:$H,7,FALSE)</f>
        <v>#N/A</v>
      </c>
    </row>
    <row r="7289" spans="1:8" x14ac:dyDescent="0.25">
      <c r="A7289">
        <v>1</v>
      </c>
      <c r="B7289">
        <v>1</v>
      </c>
      <c r="C7289" t="s">
        <v>15862</v>
      </c>
      <c r="D7289" t="s">
        <v>15862</v>
      </c>
      <c r="E7289" t="s">
        <v>15981</v>
      </c>
      <c r="F7289" t="s">
        <v>15982</v>
      </c>
      <c r="G7289" t="s">
        <v>15983</v>
      </c>
      <c r="H7289" t="e">
        <f>VLOOKUP(E7289,[1]Sheet1!$B:$H,7,FALSE)</f>
        <v>#N/A</v>
      </c>
    </row>
    <row r="7290" spans="1:8" x14ac:dyDescent="0.25">
      <c r="A7290">
        <v>1</v>
      </c>
      <c r="B7290">
        <v>1</v>
      </c>
      <c r="C7290" t="s">
        <v>15862</v>
      </c>
      <c r="D7290" t="s">
        <v>15862</v>
      </c>
      <c r="E7290" t="s">
        <v>15984</v>
      </c>
      <c r="F7290" t="s">
        <v>15985</v>
      </c>
      <c r="G7290" t="s">
        <v>15986</v>
      </c>
      <c r="H7290" t="e">
        <f>VLOOKUP(E7290,[1]Sheet1!$B:$H,7,FALSE)</f>
        <v>#N/A</v>
      </c>
    </row>
    <row r="7291" spans="1:8" x14ac:dyDescent="0.25">
      <c r="A7291">
        <v>1</v>
      </c>
      <c r="B7291">
        <v>1</v>
      </c>
      <c r="C7291" t="s">
        <v>15862</v>
      </c>
      <c r="D7291" t="s">
        <v>15862</v>
      </c>
      <c r="E7291" t="s">
        <v>15987</v>
      </c>
      <c r="F7291" t="s">
        <v>15988</v>
      </c>
      <c r="G7291" t="s">
        <v>15989</v>
      </c>
      <c r="H7291" t="e">
        <f>VLOOKUP(E7291,[1]Sheet1!$B:$H,7,FALSE)</f>
        <v>#N/A</v>
      </c>
    </row>
    <row r="7292" spans="1:8" x14ac:dyDescent="0.25">
      <c r="A7292">
        <v>1</v>
      </c>
      <c r="B7292">
        <v>1</v>
      </c>
      <c r="C7292" t="s">
        <v>15862</v>
      </c>
      <c r="D7292" t="s">
        <v>15862</v>
      </c>
      <c r="E7292" t="s">
        <v>15990</v>
      </c>
      <c r="F7292" t="s">
        <v>15991</v>
      </c>
      <c r="G7292" t="s">
        <v>15992</v>
      </c>
      <c r="H7292" t="e">
        <f>VLOOKUP(E7292,[1]Sheet1!$B:$H,7,FALSE)</f>
        <v>#N/A</v>
      </c>
    </row>
    <row r="7293" spans="1:8" x14ac:dyDescent="0.25">
      <c r="A7293">
        <v>1</v>
      </c>
      <c r="B7293">
        <v>1</v>
      </c>
      <c r="C7293" t="s">
        <v>15862</v>
      </c>
      <c r="D7293" t="s">
        <v>15862</v>
      </c>
      <c r="E7293" t="s">
        <v>15993</v>
      </c>
      <c r="F7293" t="s">
        <v>15994</v>
      </c>
      <c r="G7293" t="s">
        <v>15995</v>
      </c>
      <c r="H7293" t="e">
        <f>VLOOKUP(E7293,[1]Sheet1!$B:$H,7,FALSE)</f>
        <v>#N/A</v>
      </c>
    </row>
    <row r="7294" spans="1:8" x14ac:dyDescent="0.25">
      <c r="A7294">
        <v>1</v>
      </c>
      <c r="B7294">
        <v>1</v>
      </c>
      <c r="C7294" t="s">
        <v>15862</v>
      </c>
      <c r="D7294" t="s">
        <v>15862</v>
      </c>
      <c r="E7294" t="s">
        <v>15996</v>
      </c>
      <c r="F7294" t="s">
        <v>15997</v>
      </c>
      <c r="G7294" t="s">
        <v>15998</v>
      </c>
      <c r="H7294" t="e">
        <f>VLOOKUP(E7294,[1]Sheet1!$B:$H,7,FALSE)</f>
        <v>#N/A</v>
      </c>
    </row>
    <row r="7295" spans="1:8" x14ac:dyDescent="0.25">
      <c r="A7295">
        <v>1</v>
      </c>
      <c r="B7295">
        <v>1</v>
      </c>
      <c r="C7295" t="s">
        <v>15862</v>
      </c>
      <c r="D7295" t="s">
        <v>15862</v>
      </c>
      <c r="E7295" t="s">
        <v>8093</v>
      </c>
      <c r="F7295" t="s">
        <v>8094</v>
      </c>
      <c r="G7295" t="s">
        <v>8095</v>
      </c>
      <c r="H7295" t="e">
        <f>VLOOKUP(E7295,[1]Sheet1!$B:$H,7,FALSE)</f>
        <v>#N/A</v>
      </c>
    </row>
    <row r="7296" spans="1:8" x14ac:dyDescent="0.25">
      <c r="A7296">
        <v>1</v>
      </c>
      <c r="B7296">
        <v>1</v>
      </c>
      <c r="C7296" t="s">
        <v>15862</v>
      </c>
      <c r="D7296" t="s">
        <v>15862</v>
      </c>
      <c r="E7296" t="s">
        <v>15999</v>
      </c>
      <c r="G7296" t="s">
        <v>16000</v>
      </c>
      <c r="H7296" t="e">
        <f>VLOOKUP(E7296,[1]Sheet1!$B:$H,7,FALSE)</f>
        <v>#N/A</v>
      </c>
    </row>
    <row r="7297" spans="1:8" x14ac:dyDescent="0.25">
      <c r="A7297">
        <v>1</v>
      </c>
      <c r="B7297">
        <v>1</v>
      </c>
      <c r="C7297" t="s">
        <v>15862</v>
      </c>
      <c r="D7297" t="s">
        <v>15862</v>
      </c>
      <c r="E7297" t="s">
        <v>12188</v>
      </c>
      <c r="F7297" t="s">
        <v>12189</v>
      </c>
      <c r="G7297" t="s">
        <v>12190</v>
      </c>
      <c r="H7297" t="e">
        <f>VLOOKUP(E7297,[1]Sheet1!$B:$H,7,FALSE)</f>
        <v>#N/A</v>
      </c>
    </row>
    <row r="7298" spans="1:8" x14ac:dyDescent="0.25">
      <c r="A7298">
        <v>1</v>
      </c>
      <c r="B7298">
        <v>1</v>
      </c>
      <c r="C7298" t="s">
        <v>15862</v>
      </c>
      <c r="D7298" t="s">
        <v>15862</v>
      </c>
      <c r="E7298" t="s">
        <v>8099</v>
      </c>
      <c r="F7298" t="s">
        <v>8100</v>
      </c>
      <c r="G7298" t="s">
        <v>8101</v>
      </c>
      <c r="H7298" t="e">
        <f>VLOOKUP(E7298,[1]Sheet1!$B:$H,7,FALSE)</f>
        <v>#N/A</v>
      </c>
    </row>
    <row r="7299" spans="1:8" x14ac:dyDescent="0.25">
      <c r="A7299">
        <v>1</v>
      </c>
      <c r="B7299">
        <v>1</v>
      </c>
      <c r="C7299" t="s">
        <v>15862</v>
      </c>
      <c r="D7299" t="s">
        <v>15862</v>
      </c>
      <c r="E7299" t="s">
        <v>15472</v>
      </c>
      <c r="F7299" t="s">
        <v>15473</v>
      </c>
      <c r="G7299" t="s">
        <v>15474</v>
      </c>
      <c r="H7299" t="e">
        <f>VLOOKUP(E7299,[1]Sheet1!$B:$H,7,FALSE)</f>
        <v>#N/A</v>
      </c>
    </row>
    <row r="7300" spans="1:8" x14ac:dyDescent="0.25">
      <c r="A7300">
        <v>1</v>
      </c>
      <c r="B7300">
        <v>1</v>
      </c>
      <c r="C7300" t="s">
        <v>15862</v>
      </c>
      <c r="D7300" t="s">
        <v>15862</v>
      </c>
      <c r="E7300" t="s">
        <v>8102</v>
      </c>
      <c r="F7300" t="s">
        <v>8103</v>
      </c>
      <c r="G7300" t="s">
        <v>8104</v>
      </c>
      <c r="H7300" t="e">
        <f>VLOOKUP(E7300,[1]Sheet1!$B:$H,7,FALSE)</f>
        <v>#N/A</v>
      </c>
    </row>
    <row r="7301" spans="1:8" x14ac:dyDescent="0.25">
      <c r="A7301">
        <v>1</v>
      </c>
      <c r="B7301">
        <v>1</v>
      </c>
      <c r="C7301" t="s">
        <v>15862</v>
      </c>
      <c r="D7301" t="s">
        <v>15862</v>
      </c>
      <c r="E7301" t="s">
        <v>16001</v>
      </c>
      <c r="G7301" t="s">
        <v>16002</v>
      </c>
      <c r="H7301" t="e">
        <f>VLOOKUP(E7301,[1]Sheet1!$B:$H,7,FALSE)</f>
        <v>#N/A</v>
      </c>
    </row>
    <row r="7302" spans="1:8" x14ac:dyDescent="0.25">
      <c r="A7302">
        <v>1</v>
      </c>
      <c r="B7302">
        <v>1</v>
      </c>
      <c r="C7302" t="s">
        <v>15862</v>
      </c>
      <c r="D7302" t="s">
        <v>15862</v>
      </c>
      <c r="E7302" t="s">
        <v>16003</v>
      </c>
      <c r="F7302" t="s">
        <v>16004</v>
      </c>
      <c r="G7302" t="s">
        <v>16005</v>
      </c>
      <c r="H7302" t="e">
        <f>VLOOKUP(E7302,[1]Sheet1!$B:$H,7,FALSE)</f>
        <v>#N/A</v>
      </c>
    </row>
    <row r="7303" spans="1:8" x14ac:dyDescent="0.25">
      <c r="A7303">
        <v>1</v>
      </c>
      <c r="B7303">
        <v>1</v>
      </c>
      <c r="C7303" t="s">
        <v>15862</v>
      </c>
      <c r="D7303" t="s">
        <v>15862</v>
      </c>
      <c r="E7303" t="s">
        <v>16006</v>
      </c>
      <c r="F7303" t="s">
        <v>16007</v>
      </c>
      <c r="G7303" t="s">
        <v>16008</v>
      </c>
      <c r="H7303" t="e">
        <f>VLOOKUP(E7303,[1]Sheet1!$B:$H,7,FALSE)</f>
        <v>#N/A</v>
      </c>
    </row>
    <row r="7304" spans="1:8" x14ac:dyDescent="0.25">
      <c r="A7304">
        <v>1</v>
      </c>
      <c r="B7304">
        <v>1</v>
      </c>
      <c r="C7304" t="s">
        <v>15862</v>
      </c>
      <c r="D7304" t="s">
        <v>15862</v>
      </c>
      <c r="E7304" t="s">
        <v>12200</v>
      </c>
      <c r="F7304" t="s">
        <v>12201</v>
      </c>
      <c r="G7304" t="s">
        <v>12202</v>
      </c>
      <c r="H7304" t="e">
        <f>VLOOKUP(E7304,[1]Sheet1!$B:$H,7,FALSE)</f>
        <v>#N/A</v>
      </c>
    </row>
    <row r="7305" spans="1:8" x14ac:dyDescent="0.25">
      <c r="A7305">
        <v>1</v>
      </c>
      <c r="B7305">
        <v>1</v>
      </c>
      <c r="C7305" t="s">
        <v>15862</v>
      </c>
      <c r="D7305" t="s">
        <v>15862</v>
      </c>
      <c r="E7305" t="s">
        <v>16009</v>
      </c>
      <c r="F7305" t="s">
        <v>16010</v>
      </c>
      <c r="G7305" t="s">
        <v>16011</v>
      </c>
      <c r="H7305" t="e">
        <f>VLOOKUP(E7305,[1]Sheet1!$B:$H,7,FALSE)</f>
        <v>#N/A</v>
      </c>
    </row>
    <row r="7306" spans="1:8" x14ac:dyDescent="0.25">
      <c r="A7306">
        <v>1</v>
      </c>
      <c r="B7306">
        <v>1</v>
      </c>
      <c r="C7306" t="s">
        <v>15862</v>
      </c>
      <c r="D7306" t="s">
        <v>15862</v>
      </c>
      <c r="E7306" t="s">
        <v>12209</v>
      </c>
      <c r="F7306" t="s">
        <v>12210</v>
      </c>
      <c r="G7306" t="s">
        <v>12211</v>
      </c>
      <c r="H7306" t="e">
        <f>VLOOKUP(E7306,[1]Sheet1!$B:$H,7,FALSE)</f>
        <v>#N/A</v>
      </c>
    </row>
    <row r="7307" spans="1:8" x14ac:dyDescent="0.25">
      <c r="A7307">
        <v>1</v>
      </c>
      <c r="B7307">
        <v>1</v>
      </c>
      <c r="C7307" t="s">
        <v>15862</v>
      </c>
      <c r="D7307" t="s">
        <v>15862</v>
      </c>
      <c r="E7307" t="s">
        <v>16012</v>
      </c>
      <c r="F7307" t="s">
        <v>16013</v>
      </c>
      <c r="G7307" t="s">
        <v>16014</v>
      </c>
      <c r="H7307" t="e">
        <f>VLOOKUP(E7307,[1]Sheet1!$B:$H,7,FALSE)</f>
        <v>#N/A</v>
      </c>
    </row>
    <row r="7308" spans="1:8" x14ac:dyDescent="0.25">
      <c r="A7308">
        <v>1</v>
      </c>
      <c r="B7308">
        <v>1</v>
      </c>
      <c r="C7308" t="s">
        <v>15862</v>
      </c>
      <c r="D7308" t="s">
        <v>15862</v>
      </c>
      <c r="E7308" t="s">
        <v>16018</v>
      </c>
      <c r="F7308" t="s">
        <v>16019</v>
      </c>
      <c r="G7308" t="s">
        <v>16020</v>
      </c>
      <c r="H7308" t="e">
        <f>VLOOKUP(E7308,[1]Sheet1!$B:$H,7,FALSE)</f>
        <v>#N/A</v>
      </c>
    </row>
    <row r="7309" spans="1:8" x14ac:dyDescent="0.25">
      <c r="A7309">
        <v>1</v>
      </c>
      <c r="B7309">
        <v>1</v>
      </c>
      <c r="C7309" t="s">
        <v>15862</v>
      </c>
      <c r="D7309" t="s">
        <v>15862</v>
      </c>
      <c r="E7309" t="s">
        <v>16027</v>
      </c>
      <c r="F7309" t="s">
        <v>16028</v>
      </c>
      <c r="G7309" t="s">
        <v>16029</v>
      </c>
      <c r="H7309" t="e">
        <f>VLOOKUP(E7309,[1]Sheet1!$B:$H,7,FALSE)</f>
        <v>#N/A</v>
      </c>
    </row>
    <row r="7310" spans="1:8" x14ac:dyDescent="0.25">
      <c r="A7310">
        <v>1</v>
      </c>
      <c r="B7310">
        <v>1</v>
      </c>
      <c r="C7310" t="s">
        <v>15862</v>
      </c>
      <c r="D7310" t="s">
        <v>15862</v>
      </c>
      <c r="E7310" t="s">
        <v>16030</v>
      </c>
      <c r="F7310" t="s">
        <v>16031</v>
      </c>
      <c r="G7310" t="s">
        <v>16032</v>
      </c>
      <c r="H7310" t="e">
        <f>VLOOKUP(E7310,[1]Sheet1!$B:$H,7,FALSE)</f>
        <v>#N/A</v>
      </c>
    </row>
    <row r="7311" spans="1:8" x14ac:dyDescent="0.25">
      <c r="A7311">
        <v>1</v>
      </c>
      <c r="B7311">
        <v>1</v>
      </c>
      <c r="C7311" t="s">
        <v>15862</v>
      </c>
      <c r="D7311" t="s">
        <v>15862</v>
      </c>
      <c r="E7311" t="s">
        <v>16033</v>
      </c>
      <c r="F7311" t="s">
        <v>16034</v>
      </c>
      <c r="G7311" t="s">
        <v>16035</v>
      </c>
      <c r="H7311" t="e">
        <f>VLOOKUP(E7311,[1]Sheet1!$B:$H,7,FALSE)</f>
        <v>#N/A</v>
      </c>
    </row>
    <row r="7312" spans="1:8" x14ac:dyDescent="0.25">
      <c r="A7312">
        <v>1</v>
      </c>
      <c r="B7312">
        <v>1</v>
      </c>
      <c r="C7312" t="s">
        <v>15862</v>
      </c>
      <c r="D7312" t="s">
        <v>15862</v>
      </c>
      <c r="E7312" t="s">
        <v>16036</v>
      </c>
      <c r="F7312" t="s">
        <v>16037</v>
      </c>
      <c r="G7312" t="s">
        <v>16038</v>
      </c>
      <c r="H7312" t="e">
        <f>VLOOKUP(E7312,[1]Sheet1!$B:$H,7,FALSE)</f>
        <v>#N/A</v>
      </c>
    </row>
    <row r="7313" spans="1:8" x14ac:dyDescent="0.25">
      <c r="A7313">
        <v>1</v>
      </c>
      <c r="B7313">
        <v>1</v>
      </c>
      <c r="C7313" t="s">
        <v>15862</v>
      </c>
      <c r="D7313" t="s">
        <v>15862</v>
      </c>
      <c r="E7313" t="s">
        <v>11967</v>
      </c>
      <c r="F7313" t="s">
        <v>11968</v>
      </c>
      <c r="G7313" t="s">
        <v>11969</v>
      </c>
      <c r="H7313" t="e">
        <f>VLOOKUP(E7313,[1]Sheet1!$B:$H,7,FALSE)</f>
        <v>#N/A</v>
      </c>
    </row>
    <row r="7314" spans="1:8" x14ac:dyDescent="0.25">
      <c r="A7314">
        <v>1</v>
      </c>
      <c r="B7314">
        <v>1</v>
      </c>
      <c r="C7314" t="s">
        <v>15862</v>
      </c>
      <c r="D7314" t="s">
        <v>15862</v>
      </c>
      <c r="E7314" t="s">
        <v>8159</v>
      </c>
      <c r="F7314" t="s">
        <v>8160</v>
      </c>
      <c r="G7314" t="s">
        <v>8161</v>
      </c>
      <c r="H7314" t="e">
        <f>VLOOKUP(E7314,[1]Sheet1!$B:$H,7,FALSE)</f>
        <v>#N/A</v>
      </c>
    </row>
    <row r="7315" spans="1:8" x14ac:dyDescent="0.25">
      <c r="A7315">
        <v>1</v>
      </c>
      <c r="B7315">
        <v>1</v>
      </c>
      <c r="C7315" t="s">
        <v>15862</v>
      </c>
      <c r="D7315" t="s">
        <v>15862</v>
      </c>
      <c r="E7315" t="s">
        <v>8162</v>
      </c>
      <c r="F7315" t="s">
        <v>8163</v>
      </c>
      <c r="G7315" t="s">
        <v>8164</v>
      </c>
      <c r="H7315" t="e">
        <f>VLOOKUP(E7315,[1]Sheet1!$B:$H,7,FALSE)</f>
        <v>#N/A</v>
      </c>
    </row>
    <row r="7316" spans="1:8" x14ac:dyDescent="0.25">
      <c r="A7316">
        <v>1</v>
      </c>
      <c r="B7316">
        <v>1</v>
      </c>
      <c r="C7316" t="s">
        <v>15862</v>
      </c>
      <c r="D7316" t="s">
        <v>15862</v>
      </c>
      <c r="E7316" t="s">
        <v>16039</v>
      </c>
      <c r="F7316" t="s">
        <v>16040</v>
      </c>
      <c r="G7316" t="s">
        <v>16041</v>
      </c>
      <c r="H7316" t="e">
        <f>VLOOKUP(E7316,[1]Sheet1!$B:$H,7,FALSE)</f>
        <v>#N/A</v>
      </c>
    </row>
    <row r="7317" spans="1:8" x14ac:dyDescent="0.25">
      <c r="A7317">
        <v>1</v>
      </c>
      <c r="B7317">
        <v>1</v>
      </c>
      <c r="C7317" t="s">
        <v>15862</v>
      </c>
      <c r="D7317" t="s">
        <v>15862</v>
      </c>
      <c r="E7317" t="s">
        <v>16042</v>
      </c>
      <c r="F7317" t="s">
        <v>16043</v>
      </c>
      <c r="G7317" t="s">
        <v>16044</v>
      </c>
      <c r="H7317" t="e">
        <f>VLOOKUP(E7317,[1]Sheet1!$B:$H,7,FALSE)</f>
        <v>#N/A</v>
      </c>
    </row>
    <row r="7318" spans="1:8" x14ac:dyDescent="0.25">
      <c r="A7318">
        <v>1</v>
      </c>
      <c r="B7318">
        <v>1</v>
      </c>
      <c r="C7318" t="s">
        <v>15862</v>
      </c>
      <c r="D7318" t="s">
        <v>15862</v>
      </c>
      <c r="E7318" t="s">
        <v>11976</v>
      </c>
      <c r="F7318" t="s">
        <v>11977</v>
      </c>
      <c r="G7318" t="s">
        <v>11978</v>
      </c>
      <c r="H7318" t="e">
        <f>VLOOKUP(E7318,[1]Sheet1!$B:$H,7,FALSE)</f>
        <v>#N/A</v>
      </c>
    </row>
    <row r="7319" spans="1:8" x14ac:dyDescent="0.25">
      <c r="A7319">
        <v>1</v>
      </c>
      <c r="B7319">
        <v>1</v>
      </c>
      <c r="C7319" t="s">
        <v>15862</v>
      </c>
      <c r="D7319" t="s">
        <v>15862</v>
      </c>
      <c r="E7319" t="s">
        <v>15499</v>
      </c>
      <c r="F7319" t="s">
        <v>15500</v>
      </c>
      <c r="G7319" t="s">
        <v>15501</v>
      </c>
      <c r="H7319" t="e">
        <f>VLOOKUP(E7319,[1]Sheet1!$B:$H,7,FALSE)</f>
        <v>#N/A</v>
      </c>
    </row>
    <row r="7320" spans="1:8" x14ac:dyDescent="0.25">
      <c r="A7320">
        <v>1</v>
      </c>
      <c r="B7320">
        <v>1</v>
      </c>
      <c r="C7320" t="s">
        <v>15862</v>
      </c>
      <c r="D7320" t="s">
        <v>15862</v>
      </c>
      <c r="E7320" t="s">
        <v>7052</v>
      </c>
      <c r="F7320" t="s">
        <v>7053</v>
      </c>
      <c r="G7320" t="s">
        <v>7054</v>
      </c>
      <c r="H7320" t="e">
        <f>VLOOKUP(E7320,[1]Sheet1!$B:$H,7,FALSE)</f>
        <v>#N/A</v>
      </c>
    </row>
    <row r="7321" spans="1:8" x14ac:dyDescent="0.25">
      <c r="A7321">
        <v>1</v>
      </c>
      <c r="B7321">
        <v>1</v>
      </c>
      <c r="C7321" t="s">
        <v>15862</v>
      </c>
      <c r="D7321" t="s">
        <v>15862</v>
      </c>
      <c r="E7321" t="s">
        <v>16045</v>
      </c>
      <c r="F7321" t="s">
        <v>16046</v>
      </c>
      <c r="G7321" t="s">
        <v>16047</v>
      </c>
      <c r="H7321" t="e">
        <f>VLOOKUP(E7321,[1]Sheet1!$B:$H,7,FALSE)</f>
        <v>#N/A</v>
      </c>
    </row>
    <row r="7322" spans="1:8" x14ac:dyDescent="0.25">
      <c r="A7322">
        <v>1</v>
      </c>
      <c r="B7322">
        <v>1</v>
      </c>
      <c r="C7322" t="s">
        <v>15862</v>
      </c>
      <c r="D7322" t="s">
        <v>15862</v>
      </c>
      <c r="E7322" t="s">
        <v>16048</v>
      </c>
      <c r="F7322" t="s">
        <v>16049</v>
      </c>
      <c r="G7322" t="s">
        <v>16050</v>
      </c>
      <c r="H7322" t="e">
        <f>VLOOKUP(E7322,[1]Sheet1!$B:$H,7,FALSE)</f>
        <v>#N/A</v>
      </c>
    </row>
    <row r="7323" spans="1:8" x14ac:dyDescent="0.25">
      <c r="A7323">
        <v>1</v>
      </c>
      <c r="B7323">
        <v>1</v>
      </c>
      <c r="C7323" t="s">
        <v>15862</v>
      </c>
      <c r="D7323" t="s">
        <v>15862</v>
      </c>
      <c r="E7323" t="s">
        <v>13284</v>
      </c>
      <c r="F7323" t="s">
        <v>13285</v>
      </c>
      <c r="G7323" t="s">
        <v>13286</v>
      </c>
      <c r="H7323" t="e">
        <f>VLOOKUP(E7323,[1]Sheet1!$B:$H,7,FALSE)</f>
        <v>#N/A</v>
      </c>
    </row>
    <row r="7324" spans="1:8" x14ac:dyDescent="0.25">
      <c r="A7324">
        <v>1</v>
      </c>
      <c r="B7324">
        <v>1</v>
      </c>
      <c r="C7324" t="s">
        <v>15862</v>
      </c>
      <c r="D7324" t="s">
        <v>15862</v>
      </c>
      <c r="E7324" t="s">
        <v>16051</v>
      </c>
      <c r="F7324" t="s">
        <v>16052</v>
      </c>
      <c r="G7324" t="s">
        <v>16053</v>
      </c>
      <c r="H7324" t="e">
        <f>VLOOKUP(E7324,[1]Sheet1!$B:$H,7,FALSE)</f>
        <v>#N/A</v>
      </c>
    </row>
    <row r="7325" spans="1:8" x14ac:dyDescent="0.25">
      <c r="A7325">
        <v>1</v>
      </c>
      <c r="B7325">
        <v>1</v>
      </c>
      <c r="C7325" t="s">
        <v>15862</v>
      </c>
      <c r="D7325" t="s">
        <v>15862</v>
      </c>
      <c r="E7325" t="s">
        <v>16057</v>
      </c>
      <c r="F7325" t="s">
        <v>16058</v>
      </c>
      <c r="G7325" t="s">
        <v>16059</v>
      </c>
      <c r="H7325" t="e">
        <f>VLOOKUP(E7325,[1]Sheet1!$B:$H,7,FALSE)</f>
        <v>#N/A</v>
      </c>
    </row>
    <row r="7326" spans="1:8" x14ac:dyDescent="0.25">
      <c r="A7326">
        <v>1</v>
      </c>
      <c r="B7326">
        <v>1</v>
      </c>
      <c r="C7326" t="s">
        <v>15862</v>
      </c>
      <c r="D7326" t="s">
        <v>15862</v>
      </c>
      <c r="E7326" t="s">
        <v>16060</v>
      </c>
      <c r="G7326" t="s">
        <v>16061</v>
      </c>
      <c r="H7326" t="e">
        <f>VLOOKUP(E7326,[1]Sheet1!$B:$H,7,FALSE)</f>
        <v>#N/A</v>
      </c>
    </row>
    <row r="7327" spans="1:8" x14ac:dyDescent="0.25">
      <c r="A7327">
        <v>1</v>
      </c>
      <c r="B7327">
        <v>1</v>
      </c>
      <c r="C7327" t="s">
        <v>15862</v>
      </c>
      <c r="D7327" t="s">
        <v>15862</v>
      </c>
      <c r="E7327" t="s">
        <v>16062</v>
      </c>
      <c r="F7327" t="s">
        <v>16063</v>
      </c>
      <c r="G7327" t="s">
        <v>16064</v>
      </c>
      <c r="H7327" t="e">
        <f>VLOOKUP(E7327,[1]Sheet1!$B:$H,7,FALSE)</f>
        <v>#N/A</v>
      </c>
    </row>
    <row r="7328" spans="1:8" x14ac:dyDescent="0.25">
      <c r="A7328">
        <v>1</v>
      </c>
      <c r="B7328">
        <v>1</v>
      </c>
      <c r="C7328" t="s">
        <v>15862</v>
      </c>
      <c r="D7328" t="s">
        <v>15862</v>
      </c>
      <c r="E7328" t="s">
        <v>16065</v>
      </c>
      <c r="F7328" t="s">
        <v>16066</v>
      </c>
      <c r="G7328" t="s">
        <v>16067</v>
      </c>
      <c r="H7328" t="e">
        <f>VLOOKUP(E7328,[1]Sheet1!$B:$H,7,FALSE)</f>
        <v>#N/A</v>
      </c>
    </row>
    <row r="7329" spans="1:8" x14ac:dyDescent="0.25">
      <c r="A7329">
        <v>1</v>
      </c>
      <c r="B7329">
        <v>1</v>
      </c>
      <c r="C7329" t="s">
        <v>15862</v>
      </c>
      <c r="D7329" t="s">
        <v>15862</v>
      </c>
      <c r="E7329" t="s">
        <v>16068</v>
      </c>
      <c r="F7329" t="s">
        <v>16069</v>
      </c>
      <c r="G7329" t="s">
        <v>16070</v>
      </c>
      <c r="H7329" t="e">
        <f>VLOOKUP(E7329,[1]Sheet1!$B:$H,7,FALSE)</f>
        <v>#N/A</v>
      </c>
    </row>
    <row r="7330" spans="1:8" x14ac:dyDescent="0.25">
      <c r="A7330">
        <v>1</v>
      </c>
      <c r="B7330">
        <v>1</v>
      </c>
      <c r="C7330" t="s">
        <v>15862</v>
      </c>
      <c r="D7330" t="s">
        <v>15862</v>
      </c>
      <c r="E7330" t="s">
        <v>16071</v>
      </c>
      <c r="F7330" t="s">
        <v>16072</v>
      </c>
      <c r="G7330" t="s">
        <v>16073</v>
      </c>
      <c r="H7330" t="e">
        <f>VLOOKUP(E7330,[1]Sheet1!$B:$H,7,FALSE)</f>
        <v>#N/A</v>
      </c>
    </row>
    <row r="7331" spans="1:8" x14ac:dyDescent="0.25">
      <c r="A7331">
        <v>1</v>
      </c>
      <c r="B7331">
        <v>1</v>
      </c>
      <c r="C7331" t="s">
        <v>15862</v>
      </c>
      <c r="D7331" t="s">
        <v>15862</v>
      </c>
      <c r="E7331" t="s">
        <v>16074</v>
      </c>
      <c r="F7331" t="s">
        <v>16075</v>
      </c>
      <c r="G7331" t="s">
        <v>16076</v>
      </c>
      <c r="H7331" t="e">
        <f>VLOOKUP(E7331,[1]Sheet1!$B:$H,7,FALSE)</f>
        <v>#N/A</v>
      </c>
    </row>
    <row r="7332" spans="1:8" x14ac:dyDescent="0.25">
      <c r="A7332">
        <v>1</v>
      </c>
      <c r="B7332">
        <v>1</v>
      </c>
      <c r="C7332" t="s">
        <v>15862</v>
      </c>
      <c r="D7332" t="s">
        <v>15862</v>
      </c>
      <c r="E7332" t="s">
        <v>15538</v>
      </c>
      <c r="F7332" t="s">
        <v>15539</v>
      </c>
      <c r="G7332" t="s">
        <v>15540</v>
      </c>
      <c r="H7332" t="e">
        <f>VLOOKUP(E7332,[1]Sheet1!$B:$H,7,FALSE)</f>
        <v>#N/A</v>
      </c>
    </row>
    <row r="7333" spans="1:8" x14ac:dyDescent="0.25">
      <c r="A7333">
        <v>1</v>
      </c>
      <c r="B7333">
        <v>1</v>
      </c>
      <c r="C7333" t="s">
        <v>15862</v>
      </c>
      <c r="D7333" t="s">
        <v>15862</v>
      </c>
      <c r="E7333" t="s">
        <v>12239</v>
      </c>
      <c r="F7333" t="s">
        <v>12240</v>
      </c>
      <c r="G7333" t="s">
        <v>12241</v>
      </c>
      <c r="H7333" t="e">
        <f>VLOOKUP(E7333,[1]Sheet1!$B:$H,7,FALSE)</f>
        <v>#N/A</v>
      </c>
    </row>
    <row r="7334" spans="1:8" x14ac:dyDescent="0.25">
      <c r="A7334">
        <v>1</v>
      </c>
      <c r="B7334">
        <v>1</v>
      </c>
      <c r="C7334" t="s">
        <v>15862</v>
      </c>
      <c r="D7334" t="s">
        <v>15862</v>
      </c>
      <c r="E7334" t="s">
        <v>15547</v>
      </c>
      <c r="F7334" t="s">
        <v>15548</v>
      </c>
      <c r="G7334" t="s">
        <v>15549</v>
      </c>
      <c r="H7334" t="e">
        <f>VLOOKUP(E7334,[1]Sheet1!$B:$H,7,FALSE)</f>
        <v>#N/A</v>
      </c>
    </row>
    <row r="7335" spans="1:8" x14ac:dyDescent="0.25">
      <c r="A7335">
        <v>1</v>
      </c>
      <c r="B7335">
        <v>1</v>
      </c>
      <c r="C7335" t="s">
        <v>15862</v>
      </c>
      <c r="D7335" t="s">
        <v>15862</v>
      </c>
      <c r="E7335" t="s">
        <v>15553</v>
      </c>
      <c r="F7335" t="s">
        <v>15554</v>
      </c>
      <c r="G7335" t="s">
        <v>15555</v>
      </c>
      <c r="H7335" t="e">
        <f>VLOOKUP(E7335,[1]Sheet1!$B:$H,7,FALSE)</f>
        <v>#N/A</v>
      </c>
    </row>
    <row r="7336" spans="1:8" x14ac:dyDescent="0.25">
      <c r="A7336">
        <v>1</v>
      </c>
      <c r="B7336">
        <v>1</v>
      </c>
      <c r="C7336" t="s">
        <v>15862</v>
      </c>
      <c r="D7336" t="s">
        <v>15862</v>
      </c>
      <c r="E7336" t="s">
        <v>8239</v>
      </c>
      <c r="F7336" t="s">
        <v>8240</v>
      </c>
      <c r="G7336" t="s">
        <v>8241</v>
      </c>
      <c r="H7336" t="e">
        <f>VLOOKUP(E7336,[1]Sheet1!$B:$H,7,FALSE)</f>
        <v>#N/A</v>
      </c>
    </row>
    <row r="7337" spans="1:8" x14ac:dyDescent="0.25">
      <c r="A7337">
        <v>1</v>
      </c>
      <c r="B7337">
        <v>1</v>
      </c>
      <c r="C7337" t="s">
        <v>15862</v>
      </c>
      <c r="D7337" t="s">
        <v>15862</v>
      </c>
      <c r="E7337" t="s">
        <v>12248</v>
      </c>
      <c r="F7337" t="s">
        <v>12249</v>
      </c>
      <c r="G7337" t="s">
        <v>12250</v>
      </c>
      <c r="H7337" t="e">
        <f>VLOOKUP(E7337,[1]Sheet1!$B:$H,7,FALSE)</f>
        <v>#N/A</v>
      </c>
    </row>
    <row r="7338" spans="1:8" x14ac:dyDescent="0.25">
      <c r="A7338">
        <v>1</v>
      </c>
      <c r="B7338">
        <v>1</v>
      </c>
      <c r="C7338" t="s">
        <v>15862</v>
      </c>
      <c r="D7338" t="s">
        <v>15862</v>
      </c>
      <c r="E7338" t="s">
        <v>16080</v>
      </c>
      <c r="F7338" t="s">
        <v>16081</v>
      </c>
      <c r="G7338" t="s">
        <v>16082</v>
      </c>
      <c r="H7338" t="e">
        <f>VLOOKUP(E7338,[1]Sheet1!$B:$H,7,FALSE)</f>
        <v>#N/A</v>
      </c>
    </row>
    <row r="7339" spans="1:8" x14ac:dyDescent="0.25">
      <c r="A7339">
        <v>1</v>
      </c>
      <c r="B7339">
        <v>1</v>
      </c>
      <c r="C7339" t="s">
        <v>15862</v>
      </c>
      <c r="D7339" t="s">
        <v>15862</v>
      </c>
      <c r="E7339" t="s">
        <v>13537</v>
      </c>
      <c r="F7339" t="s">
        <v>13538</v>
      </c>
      <c r="G7339" t="s">
        <v>13539</v>
      </c>
      <c r="H7339" t="e">
        <f>VLOOKUP(E7339,[1]Sheet1!$B:$H,7,FALSE)</f>
        <v>#N/A</v>
      </c>
    </row>
    <row r="7340" spans="1:8" x14ac:dyDescent="0.25">
      <c r="A7340">
        <v>1</v>
      </c>
      <c r="B7340">
        <v>1</v>
      </c>
      <c r="C7340" t="s">
        <v>15862</v>
      </c>
      <c r="D7340" t="s">
        <v>15862</v>
      </c>
      <c r="E7340" t="s">
        <v>16083</v>
      </c>
      <c r="F7340" t="s">
        <v>16084</v>
      </c>
      <c r="G7340" t="s">
        <v>16085</v>
      </c>
      <c r="H7340" t="e">
        <f>VLOOKUP(E7340,[1]Sheet1!$B:$H,7,FALSE)</f>
        <v>#N/A</v>
      </c>
    </row>
    <row r="7341" spans="1:8" x14ac:dyDescent="0.25">
      <c r="A7341">
        <v>1</v>
      </c>
      <c r="B7341">
        <v>1</v>
      </c>
      <c r="C7341" t="s">
        <v>15862</v>
      </c>
      <c r="D7341" t="s">
        <v>15862</v>
      </c>
      <c r="E7341" t="s">
        <v>16086</v>
      </c>
      <c r="F7341" t="s">
        <v>16087</v>
      </c>
      <c r="G7341" t="s">
        <v>16088</v>
      </c>
      <c r="H7341" t="e">
        <f>VLOOKUP(E7341,[1]Sheet1!$B:$H,7,FALSE)</f>
        <v>#N/A</v>
      </c>
    </row>
    <row r="7342" spans="1:8" x14ac:dyDescent="0.25">
      <c r="A7342">
        <v>1</v>
      </c>
      <c r="B7342">
        <v>1</v>
      </c>
      <c r="C7342" t="s">
        <v>15862</v>
      </c>
      <c r="D7342" t="s">
        <v>15862</v>
      </c>
      <c r="E7342" t="s">
        <v>16089</v>
      </c>
      <c r="F7342" t="s">
        <v>16090</v>
      </c>
      <c r="G7342" t="s">
        <v>16091</v>
      </c>
      <c r="H7342" t="e">
        <f>VLOOKUP(E7342,[1]Sheet1!$B:$H,7,FALSE)</f>
        <v>#N/A</v>
      </c>
    </row>
    <row r="7343" spans="1:8" x14ac:dyDescent="0.25">
      <c r="A7343">
        <v>1</v>
      </c>
      <c r="B7343">
        <v>1</v>
      </c>
      <c r="C7343" t="s">
        <v>15862</v>
      </c>
      <c r="D7343" t="s">
        <v>15862</v>
      </c>
      <c r="E7343" t="s">
        <v>16092</v>
      </c>
      <c r="F7343" t="s">
        <v>16093</v>
      </c>
      <c r="G7343" t="s">
        <v>16094</v>
      </c>
      <c r="H7343" t="e">
        <f>VLOOKUP(E7343,[1]Sheet1!$B:$H,7,FALSE)</f>
        <v>#N/A</v>
      </c>
    </row>
    <row r="7344" spans="1:8" x14ac:dyDescent="0.25">
      <c r="A7344">
        <v>1</v>
      </c>
      <c r="B7344">
        <v>1</v>
      </c>
      <c r="C7344" t="s">
        <v>15862</v>
      </c>
      <c r="D7344" t="s">
        <v>15862</v>
      </c>
      <c r="E7344" t="s">
        <v>16095</v>
      </c>
      <c r="F7344" t="s">
        <v>16096</v>
      </c>
      <c r="G7344" t="s">
        <v>16097</v>
      </c>
      <c r="H7344" t="e">
        <f>VLOOKUP(E7344,[1]Sheet1!$B:$H,7,FALSE)</f>
        <v>#N/A</v>
      </c>
    </row>
    <row r="7345" spans="1:8" x14ac:dyDescent="0.25">
      <c r="A7345">
        <v>1</v>
      </c>
      <c r="B7345">
        <v>1</v>
      </c>
      <c r="C7345" t="s">
        <v>15862</v>
      </c>
      <c r="D7345" t="s">
        <v>15862</v>
      </c>
      <c r="E7345" t="s">
        <v>16098</v>
      </c>
      <c r="F7345" t="s">
        <v>16099</v>
      </c>
      <c r="G7345" t="s">
        <v>16100</v>
      </c>
      <c r="H7345" t="e">
        <f>VLOOKUP(E7345,[1]Sheet1!$B:$H,7,FALSE)</f>
        <v>#N/A</v>
      </c>
    </row>
    <row r="7346" spans="1:8" x14ac:dyDescent="0.25">
      <c r="A7346">
        <v>1</v>
      </c>
      <c r="B7346">
        <v>1</v>
      </c>
      <c r="C7346" t="s">
        <v>15862</v>
      </c>
      <c r="D7346" t="s">
        <v>15862</v>
      </c>
      <c r="E7346" t="s">
        <v>16101</v>
      </c>
      <c r="F7346" t="s">
        <v>16102</v>
      </c>
      <c r="G7346" t="s">
        <v>16103</v>
      </c>
      <c r="H7346" t="e">
        <f>VLOOKUP(E7346,[1]Sheet1!$B:$H,7,FALSE)</f>
        <v>#N/A</v>
      </c>
    </row>
    <row r="7347" spans="1:8" x14ac:dyDescent="0.25">
      <c r="A7347">
        <v>1</v>
      </c>
      <c r="B7347">
        <v>1</v>
      </c>
      <c r="C7347" t="s">
        <v>15862</v>
      </c>
      <c r="D7347" t="s">
        <v>15862</v>
      </c>
      <c r="E7347" t="s">
        <v>16104</v>
      </c>
      <c r="F7347" t="s">
        <v>16105</v>
      </c>
      <c r="G7347" t="s">
        <v>16106</v>
      </c>
      <c r="H7347" t="e">
        <f>VLOOKUP(E7347,[1]Sheet1!$B:$H,7,FALSE)</f>
        <v>#N/A</v>
      </c>
    </row>
    <row r="7348" spans="1:8" x14ac:dyDescent="0.25">
      <c r="A7348">
        <v>1</v>
      </c>
      <c r="B7348">
        <v>1</v>
      </c>
      <c r="C7348" t="s">
        <v>15862</v>
      </c>
      <c r="D7348" t="s">
        <v>15862</v>
      </c>
      <c r="E7348" t="s">
        <v>16107</v>
      </c>
      <c r="F7348" t="s">
        <v>16108</v>
      </c>
      <c r="G7348" t="s">
        <v>16109</v>
      </c>
      <c r="H7348" t="e">
        <f>VLOOKUP(E7348,[1]Sheet1!$B:$H,7,FALSE)</f>
        <v>#N/A</v>
      </c>
    </row>
    <row r="7349" spans="1:8" x14ac:dyDescent="0.25">
      <c r="A7349">
        <v>1</v>
      </c>
      <c r="B7349">
        <v>1</v>
      </c>
      <c r="C7349" t="s">
        <v>15862</v>
      </c>
      <c r="D7349" t="s">
        <v>15862</v>
      </c>
      <c r="E7349" t="s">
        <v>8278</v>
      </c>
      <c r="F7349" t="s">
        <v>8279</v>
      </c>
      <c r="G7349" t="s">
        <v>8280</v>
      </c>
      <c r="H7349" t="e">
        <f>VLOOKUP(E7349,[1]Sheet1!$B:$H,7,FALSE)</f>
        <v>#N/A</v>
      </c>
    </row>
    <row r="7350" spans="1:8" x14ac:dyDescent="0.25">
      <c r="A7350">
        <v>1</v>
      </c>
      <c r="B7350">
        <v>1</v>
      </c>
      <c r="C7350" t="s">
        <v>15862</v>
      </c>
      <c r="D7350" t="s">
        <v>15862</v>
      </c>
      <c r="E7350" t="s">
        <v>16110</v>
      </c>
      <c r="F7350" t="s">
        <v>16111</v>
      </c>
      <c r="G7350" t="s">
        <v>16112</v>
      </c>
      <c r="H7350" t="e">
        <f>VLOOKUP(E7350,[1]Sheet1!$B:$H,7,FALSE)</f>
        <v>#N/A</v>
      </c>
    </row>
    <row r="7351" spans="1:8" x14ac:dyDescent="0.25">
      <c r="A7351">
        <v>1</v>
      </c>
      <c r="B7351">
        <v>1</v>
      </c>
      <c r="C7351" t="s">
        <v>15862</v>
      </c>
      <c r="D7351" t="s">
        <v>15862</v>
      </c>
      <c r="E7351" t="s">
        <v>16113</v>
      </c>
      <c r="F7351" t="s">
        <v>16114</v>
      </c>
      <c r="G7351" t="s">
        <v>16115</v>
      </c>
      <c r="H7351" t="e">
        <f>VLOOKUP(E7351,[1]Sheet1!$B:$H,7,FALSE)</f>
        <v>#N/A</v>
      </c>
    </row>
    <row r="7352" spans="1:8" x14ac:dyDescent="0.25">
      <c r="A7352">
        <v>1</v>
      </c>
      <c r="B7352">
        <v>1</v>
      </c>
      <c r="C7352" t="s">
        <v>15862</v>
      </c>
      <c r="D7352" t="s">
        <v>15862</v>
      </c>
      <c r="E7352" t="s">
        <v>13650</v>
      </c>
      <c r="F7352" t="s">
        <v>13651</v>
      </c>
      <c r="G7352" t="s">
        <v>13652</v>
      </c>
      <c r="H7352" t="e">
        <f>VLOOKUP(E7352,[1]Sheet1!$B:$H,7,FALSE)</f>
        <v>#N/A</v>
      </c>
    </row>
    <row r="7353" spans="1:8" x14ac:dyDescent="0.25">
      <c r="A7353">
        <v>1</v>
      </c>
      <c r="B7353">
        <v>1</v>
      </c>
      <c r="C7353" t="s">
        <v>15862</v>
      </c>
      <c r="D7353" t="s">
        <v>15862</v>
      </c>
      <c r="E7353" t="s">
        <v>12260</v>
      </c>
      <c r="F7353" t="s">
        <v>12261</v>
      </c>
      <c r="G7353" t="s">
        <v>12262</v>
      </c>
      <c r="H7353" t="e">
        <f>VLOOKUP(E7353,[1]Sheet1!$B:$H,7,FALSE)</f>
        <v>#N/A</v>
      </c>
    </row>
    <row r="7354" spans="1:8" x14ac:dyDescent="0.25">
      <c r="A7354">
        <v>1</v>
      </c>
      <c r="B7354">
        <v>1</v>
      </c>
      <c r="C7354" t="s">
        <v>15862</v>
      </c>
      <c r="D7354" t="s">
        <v>15862</v>
      </c>
      <c r="E7354" t="s">
        <v>12263</v>
      </c>
      <c r="F7354" t="s">
        <v>12264</v>
      </c>
      <c r="G7354" t="s">
        <v>12265</v>
      </c>
      <c r="H7354" t="e">
        <f>VLOOKUP(E7354,[1]Sheet1!$B:$H,7,FALSE)</f>
        <v>#N/A</v>
      </c>
    </row>
    <row r="7355" spans="1:8" x14ac:dyDescent="0.25">
      <c r="A7355">
        <v>1</v>
      </c>
      <c r="B7355">
        <v>1</v>
      </c>
      <c r="C7355" t="s">
        <v>15862</v>
      </c>
      <c r="D7355" t="s">
        <v>15862</v>
      </c>
      <c r="E7355" t="s">
        <v>15603</v>
      </c>
      <c r="F7355" t="s">
        <v>15604</v>
      </c>
      <c r="G7355" t="s">
        <v>15605</v>
      </c>
      <c r="H7355" t="e">
        <f>VLOOKUP(E7355,[1]Sheet1!$B:$H,7,FALSE)</f>
        <v>#N/A</v>
      </c>
    </row>
    <row r="7356" spans="1:8" x14ac:dyDescent="0.25">
      <c r="A7356">
        <v>1</v>
      </c>
      <c r="B7356">
        <v>1</v>
      </c>
      <c r="C7356" t="s">
        <v>15862</v>
      </c>
      <c r="D7356" t="s">
        <v>15862</v>
      </c>
      <c r="E7356" t="s">
        <v>16122</v>
      </c>
      <c r="F7356" t="s">
        <v>16123</v>
      </c>
      <c r="G7356" t="s">
        <v>16124</v>
      </c>
      <c r="H7356" t="e">
        <f>VLOOKUP(E7356,[1]Sheet1!$B:$H,7,FALSE)</f>
        <v>#N/A</v>
      </c>
    </row>
    <row r="7357" spans="1:8" x14ac:dyDescent="0.25">
      <c r="A7357">
        <v>1</v>
      </c>
      <c r="B7357">
        <v>1</v>
      </c>
      <c r="C7357" t="s">
        <v>15862</v>
      </c>
      <c r="D7357" t="s">
        <v>15862</v>
      </c>
      <c r="E7357" t="s">
        <v>16125</v>
      </c>
      <c r="F7357" t="s">
        <v>16126</v>
      </c>
      <c r="G7357" t="s">
        <v>16127</v>
      </c>
      <c r="H7357" t="e">
        <f>VLOOKUP(E7357,[1]Sheet1!$B:$H,7,FALSE)</f>
        <v>#N/A</v>
      </c>
    </row>
    <row r="7358" spans="1:8" x14ac:dyDescent="0.25">
      <c r="A7358">
        <v>1</v>
      </c>
      <c r="B7358">
        <v>1</v>
      </c>
      <c r="C7358" t="s">
        <v>15862</v>
      </c>
      <c r="D7358" t="s">
        <v>15862</v>
      </c>
      <c r="E7358" t="s">
        <v>16128</v>
      </c>
      <c r="F7358" t="s">
        <v>16129</v>
      </c>
      <c r="G7358" t="s">
        <v>16130</v>
      </c>
      <c r="H7358" t="e">
        <f>VLOOKUP(E7358,[1]Sheet1!$B:$H,7,FALSE)</f>
        <v>#N/A</v>
      </c>
    </row>
    <row r="7359" spans="1:8" x14ac:dyDescent="0.25">
      <c r="A7359">
        <v>1</v>
      </c>
      <c r="B7359">
        <v>1</v>
      </c>
      <c r="C7359" t="s">
        <v>15862</v>
      </c>
      <c r="D7359" t="s">
        <v>15862</v>
      </c>
      <c r="E7359" t="s">
        <v>13729</v>
      </c>
      <c r="F7359" t="s">
        <v>13730</v>
      </c>
      <c r="G7359" t="s">
        <v>13731</v>
      </c>
      <c r="H7359" t="e">
        <f>VLOOKUP(E7359,[1]Sheet1!$B:$H,7,FALSE)</f>
        <v>#N/A</v>
      </c>
    </row>
    <row r="7360" spans="1:8" x14ac:dyDescent="0.25">
      <c r="A7360">
        <v>1</v>
      </c>
      <c r="B7360">
        <v>1</v>
      </c>
      <c r="C7360" t="s">
        <v>15862</v>
      </c>
      <c r="D7360" t="s">
        <v>15862</v>
      </c>
      <c r="E7360" t="s">
        <v>16131</v>
      </c>
      <c r="F7360" t="s">
        <v>16132</v>
      </c>
      <c r="G7360" t="s">
        <v>16133</v>
      </c>
      <c r="H7360" t="e">
        <f>VLOOKUP(E7360,[1]Sheet1!$B:$H,7,FALSE)</f>
        <v>#N/A</v>
      </c>
    </row>
    <row r="7361" spans="1:8" x14ac:dyDescent="0.25">
      <c r="A7361">
        <v>1</v>
      </c>
      <c r="B7361">
        <v>1</v>
      </c>
      <c r="C7361" t="s">
        <v>15862</v>
      </c>
      <c r="D7361" t="s">
        <v>15862</v>
      </c>
      <c r="E7361" t="s">
        <v>16134</v>
      </c>
      <c r="F7361" t="s">
        <v>16135</v>
      </c>
      <c r="G7361" t="s">
        <v>16136</v>
      </c>
      <c r="H7361" t="e">
        <f>VLOOKUP(E7361,[1]Sheet1!$B:$H,7,FALSE)</f>
        <v>#N/A</v>
      </c>
    </row>
    <row r="7362" spans="1:8" x14ac:dyDescent="0.25">
      <c r="A7362">
        <v>1</v>
      </c>
      <c r="B7362">
        <v>1</v>
      </c>
      <c r="C7362" t="s">
        <v>15862</v>
      </c>
      <c r="D7362" t="s">
        <v>15862</v>
      </c>
      <c r="E7362" t="s">
        <v>16140</v>
      </c>
      <c r="F7362" t="s">
        <v>16141</v>
      </c>
      <c r="G7362" t="s">
        <v>16142</v>
      </c>
      <c r="H7362" t="e">
        <f>VLOOKUP(E7362,[1]Sheet1!$B:$H,7,FALSE)</f>
        <v>#N/A</v>
      </c>
    </row>
    <row r="7363" spans="1:8" x14ac:dyDescent="0.25">
      <c r="A7363">
        <v>1</v>
      </c>
      <c r="B7363">
        <v>1</v>
      </c>
      <c r="C7363" t="s">
        <v>15862</v>
      </c>
      <c r="D7363" t="s">
        <v>15862</v>
      </c>
      <c r="E7363" t="s">
        <v>8323</v>
      </c>
      <c r="F7363" t="s">
        <v>8324</v>
      </c>
      <c r="G7363" t="s">
        <v>8325</v>
      </c>
      <c r="H7363" t="e">
        <f>VLOOKUP(E7363,[1]Sheet1!$B:$H,7,FALSE)</f>
        <v>#N/A</v>
      </c>
    </row>
    <row r="7364" spans="1:8" x14ac:dyDescent="0.25">
      <c r="A7364">
        <v>1</v>
      </c>
      <c r="B7364">
        <v>1</v>
      </c>
      <c r="C7364" t="s">
        <v>15862</v>
      </c>
      <c r="D7364" t="s">
        <v>15862</v>
      </c>
      <c r="E7364" t="s">
        <v>8326</v>
      </c>
      <c r="F7364" t="s">
        <v>8327</v>
      </c>
      <c r="G7364" t="s">
        <v>8328</v>
      </c>
      <c r="H7364" t="e">
        <f>VLOOKUP(E7364,[1]Sheet1!$B:$H,7,FALSE)</f>
        <v>#N/A</v>
      </c>
    </row>
    <row r="7365" spans="1:8" x14ac:dyDescent="0.25">
      <c r="A7365">
        <v>1</v>
      </c>
      <c r="B7365">
        <v>1</v>
      </c>
      <c r="C7365" t="s">
        <v>15862</v>
      </c>
      <c r="D7365" t="s">
        <v>15862</v>
      </c>
      <c r="E7365" t="s">
        <v>16143</v>
      </c>
      <c r="F7365" t="s">
        <v>16144</v>
      </c>
      <c r="G7365" t="s">
        <v>16145</v>
      </c>
      <c r="H7365" t="e">
        <f>VLOOKUP(E7365,[1]Sheet1!$B:$H,7,FALSE)</f>
        <v>#N/A</v>
      </c>
    </row>
    <row r="7366" spans="1:8" x14ac:dyDescent="0.25">
      <c r="A7366">
        <v>1</v>
      </c>
      <c r="B7366">
        <v>1</v>
      </c>
      <c r="C7366" t="s">
        <v>15862</v>
      </c>
      <c r="D7366" t="s">
        <v>15862</v>
      </c>
      <c r="E7366" t="s">
        <v>16146</v>
      </c>
      <c r="F7366" t="s">
        <v>16147</v>
      </c>
      <c r="G7366" t="s">
        <v>16148</v>
      </c>
      <c r="H7366" t="e">
        <f>VLOOKUP(E7366,[1]Sheet1!$B:$H,7,FALSE)</f>
        <v>#N/A</v>
      </c>
    </row>
    <row r="7367" spans="1:8" x14ac:dyDescent="0.25">
      <c r="A7367">
        <v>1</v>
      </c>
      <c r="B7367">
        <v>1</v>
      </c>
      <c r="C7367" t="s">
        <v>15862</v>
      </c>
      <c r="D7367" t="s">
        <v>15862</v>
      </c>
      <c r="E7367" t="s">
        <v>16149</v>
      </c>
      <c r="F7367" t="s">
        <v>16150</v>
      </c>
      <c r="G7367" t="s">
        <v>16151</v>
      </c>
      <c r="H7367" t="e">
        <f>VLOOKUP(E7367,[1]Sheet1!$B:$H,7,FALSE)</f>
        <v>#N/A</v>
      </c>
    </row>
    <row r="7368" spans="1:8" x14ac:dyDescent="0.25">
      <c r="A7368">
        <v>1</v>
      </c>
      <c r="B7368">
        <v>1</v>
      </c>
      <c r="C7368" t="s">
        <v>15862</v>
      </c>
      <c r="D7368" t="s">
        <v>15862</v>
      </c>
      <c r="E7368" t="s">
        <v>11411</v>
      </c>
      <c r="F7368" t="s">
        <v>11412</v>
      </c>
      <c r="G7368" t="s">
        <v>11413</v>
      </c>
      <c r="H7368" t="e">
        <f>VLOOKUP(E7368,[1]Sheet1!$B:$H,7,FALSE)</f>
        <v>#N/A</v>
      </c>
    </row>
    <row r="7369" spans="1:8" x14ac:dyDescent="0.25">
      <c r="A7369">
        <v>1</v>
      </c>
      <c r="B7369">
        <v>1</v>
      </c>
      <c r="C7369" t="s">
        <v>15862</v>
      </c>
      <c r="D7369" t="s">
        <v>15862</v>
      </c>
      <c r="E7369" t="s">
        <v>8839</v>
      </c>
      <c r="F7369" t="s">
        <v>8840</v>
      </c>
      <c r="G7369" t="s">
        <v>8841</v>
      </c>
      <c r="H7369" t="e">
        <f>VLOOKUP(E7369,[1]Sheet1!$B:$H,7,FALSE)</f>
        <v>#N/A</v>
      </c>
    </row>
    <row r="7370" spans="1:8" x14ac:dyDescent="0.25">
      <c r="A7370">
        <v>1</v>
      </c>
      <c r="B7370">
        <v>1</v>
      </c>
      <c r="C7370" t="s">
        <v>15862</v>
      </c>
      <c r="D7370" t="s">
        <v>15862</v>
      </c>
      <c r="E7370" t="s">
        <v>16152</v>
      </c>
      <c r="F7370" t="s">
        <v>16153</v>
      </c>
      <c r="G7370" t="s">
        <v>16154</v>
      </c>
      <c r="H7370" t="e">
        <f>VLOOKUP(E7370,[1]Sheet1!$B:$H,7,FALSE)</f>
        <v>#N/A</v>
      </c>
    </row>
    <row r="7371" spans="1:8" x14ac:dyDescent="0.25">
      <c r="A7371">
        <v>1</v>
      </c>
      <c r="B7371">
        <v>1</v>
      </c>
      <c r="C7371" t="s">
        <v>15862</v>
      </c>
      <c r="D7371" t="s">
        <v>15862</v>
      </c>
      <c r="E7371" t="s">
        <v>15650</v>
      </c>
      <c r="F7371" t="s">
        <v>15651</v>
      </c>
      <c r="G7371" t="s">
        <v>15652</v>
      </c>
      <c r="H7371" t="e">
        <f>VLOOKUP(E7371,[1]Sheet1!$B:$H,7,FALSE)</f>
        <v>#N/A</v>
      </c>
    </row>
    <row r="7372" spans="1:8" x14ac:dyDescent="0.25">
      <c r="A7372">
        <v>1</v>
      </c>
      <c r="B7372">
        <v>1</v>
      </c>
      <c r="C7372" t="s">
        <v>15862</v>
      </c>
      <c r="D7372" t="s">
        <v>15862</v>
      </c>
      <c r="E7372" t="s">
        <v>8362</v>
      </c>
      <c r="F7372" t="s">
        <v>8363</v>
      </c>
      <c r="G7372" t="s">
        <v>8364</v>
      </c>
      <c r="H7372" t="e">
        <f>VLOOKUP(E7372,[1]Sheet1!$B:$H,7,FALSE)</f>
        <v>#N/A</v>
      </c>
    </row>
    <row r="7373" spans="1:8" x14ac:dyDescent="0.25">
      <c r="A7373">
        <v>1</v>
      </c>
      <c r="B7373">
        <v>1</v>
      </c>
      <c r="C7373" t="s">
        <v>15862</v>
      </c>
      <c r="D7373" t="s">
        <v>15862</v>
      </c>
      <c r="E7373" t="s">
        <v>16158</v>
      </c>
      <c r="F7373" t="s">
        <v>16159</v>
      </c>
      <c r="G7373" t="s">
        <v>16160</v>
      </c>
      <c r="H7373" t="e">
        <f>VLOOKUP(E7373,[1]Sheet1!$B:$H,7,FALSE)</f>
        <v>#N/A</v>
      </c>
    </row>
    <row r="7374" spans="1:8" x14ac:dyDescent="0.25">
      <c r="A7374">
        <v>1</v>
      </c>
      <c r="B7374">
        <v>1</v>
      </c>
      <c r="C7374" t="s">
        <v>15862</v>
      </c>
      <c r="D7374" t="s">
        <v>15862</v>
      </c>
      <c r="E7374" t="s">
        <v>15659</v>
      </c>
      <c r="F7374" t="s">
        <v>15660</v>
      </c>
      <c r="G7374" t="s">
        <v>15661</v>
      </c>
      <c r="H7374" t="e">
        <f>VLOOKUP(E7374,[1]Sheet1!$B:$H,7,FALSE)</f>
        <v>#N/A</v>
      </c>
    </row>
    <row r="7375" spans="1:8" x14ac:dyDescent="0.25">
      <c r="A7375">
        <v>1</v>
      </c>
      <c r="B7375">
        <v>1</v>
      </c>
      <c r="C7375" t="s">
        <v>15862</v>
      </c>
      <c r="D7375" t="s">
        <v>15862</v>
      </c>
      <c r="E7375" t="s">
        <v>12275</v>
      </c>
      <c r="F7375" t="s">
        <v>12276</v>
      </c>
      <c r="G7375" t="s">
        <v>12277</v>
      </c>
      <c r="H7375" t="e">
        <f>VLOOKUP(E7375,[1]Sheet1!$B:$H,7,FALSE)</f>
        <v>#N/A</v>
      </c>
    </row>
    <row r="7376" spans="1:8" x14ac:dyDescent="0.25">
      <c r="A7376">
        <v>1</v>
      </c>
      <c r="B7376">
        <v>1</v>
      </c>
      <c r="C7376" t="s">
        <v>15862</v>
      </c>
      <c r="D7376" t="s">
        <v>15862</v>
      </c>
      <c r="E7376" t="s">
        <v>16161</v>
      </c>
      <c r="F7376" t="s">
        <v>16162</v>
      </c>
      <c r="G7376" t="s">
        <v>16163</v>
      </c>
      <c r="H7376" t="e">
        <f>VLOOKUP(E7376,[1]Sheet1!$B:$H,7,FALSE)</f>
        <v>#N/A</v>
      </c>
    </row>
    <row r="7377" spans="1:8" x14ac:dyDescent="0.25">
      <c r="A7377">
        <v>1</v>
      </c>
      <c r="B7377">
        <v>1</v>
      </c>
      <c r="C7377" t="s">
        <v>15862</v>
      </c>
      <c r="D7377" t="s">
        <v>15862</v>
      </c>
      <c r="E7377" t="s">
        <v>8388</v>
      </c>
      <c r="F7377" t="s">
        <v>8389</v>
      </c>
      <c r="G7377" t="s">
        <v>8390</v>
      </c>
      <c r="H7377" t="e">
        <f>VLOOKUP(E7377,[1]Sheet1!$B:$H,7,FALSE)</f>
        <v>#N/A</v>
      </c>
    </row>
    <row r="7378" spans="1:8" x14ac:dyDescent="0.25">
      <c r="A7378">
        <v>1</v>
      </c>
      <c r="B7378">
        <v>1</v>
      </c>
      <c r="C7378" t="s">
        <v>15862</v>
      </c>
      <c r="D7378" t="s">
        <v>15862</v>
      </c>
      <c r="E7378" t="s">
        <v>16164</v>
      </c>
      <c r="F7378" t="s">
        <v>16165</v>
      </c>
      <c r="G7378" t="s">
        <v>16166</v>
      </c>
      <c r="H7378" t="e">
        <f>VLOOKUP(E7378,[1]Sheet1!$B:$H,7,FALSE)</f>
        <v>#N/A</v>
      </c>
    </row>
    <row r="7379" spans="1:8" x14ac:dyDescent="0.25">
      <c r="A7379">
        <v>1</v>
      </c>
      <c r="B7379">
        <v>1</v>
      </c>
      <c r="C7379" t="s">
        <v>15862</v>
      </c>
      <c r="D7379" t="s">
        <v>15862</v>
      </c>
      <c r="E7379" t="s">
        <v>16167</v>
      </c>
      <c r="F7379" t="s">
        <v>16168</v>
      </c>
      <c r="G7379" t="s">
        <v>16169</v>
      </c>
      <c r="H7379" t="e">
        <f>VLOOKUP(E7379,[1]Sheet1!$B:$H,7,FALSE)</f>
        <v>#N/A</v>
      </c>
    </row>
    <row r="7380" spans="1:8" x14ac:dyDescent="0.25">
      <c r="A7380">
        <v>1</v>
      </c>
      <c r="B7380">
        <v>1</v>
      </c>
      <c r="C7380" t="s">
        <v>15862</v>
      </c>
      <c r="D7380" t="s">
        <v>15862</v>
      </c>
      <c r="E7380" t="s">
        <v>15668</v>
      </c>
      <c r="F7380" t="s">
        <v>15669</v>
      </c>
      <c r="G7380" t="s">
        <v>15670</v>
      </c>
      <c r="H7380" t="e">
        <f>VLOOKUP(E7380,[1]Sheet1!$B:$H,7,FALSE)</f>
        <v>#N/A</v>
      </c>
    </row>
    <row r="7381" spans="1:8" x14ac:dyDescent="0.25">
      <c r="A7381">
        <v>1</v>
      </c>
      <c r="B7381">
        <v>1</v>
      </c>
      <c r="C7381" t="s">
        <v>15862</v>
      </c>
      <c r="D7381" t="s">
        <v>15862</v>
      </c>
      <c r="E7381" t="s">
        <v>16170</v>
      </c>
      <c r="F7381" t="s">
        <v>16171</v>
      </c>
      <c r="G7381" t="s">
        <v>16172</v>
      </c>
      <c r="H7381" t="e">
        <f>VLOOKUP(E7381,[1]Sheet1!$B:$H,7,FALSE)</f>
        <v>#N/A</v>
      </c>
    </row>
    <row r="7382" spans="1:8" x14ac:dyDescent="0.25">
      <c r="A7382">
        <v>1</v>
      </c>
      <c r="B7382">
        <v>1</v>
      </c>
      <c r="C7382" t="s">
        <v>15862</v>
      </c>
      <c r="D7382" t="s">
        <v>15862</v>
      </c>
      <c r="E7382" t="s">
        <v>12278</v>
      </c>
      <c r="F7382" t="s">
        <v>12279</v>
      </c>
      <c r="G7382" t="s">
        <v>12280</v>
      </c>
      <c r="H7382" t="e">
        <f>VLOOKUP(E7382,[1]Sheet1!$B:$H,7,FALSE)</f>
        <v>#N/A</v>
      </c>
    </row>
    <row r="7383" spans="1:8" x14ac:dyDescent="0.25">
      <c r="A7383">
        <v>1</v>
      </c>
      <c r="B7383">
        <v>1</v>
      </c>
      <c r="C7383" t="s">
        <v>15862</v>
      </c>
      <c r="D7383" t="s">
        <v>15862</v>
      </c>
      <c r="E7383" t="s">
        <v>16173</v>
      </c>
      <c r="F7383" t="s">
        <v>16174</v>
      </c>
      <c r="G7383" t="s">
        <v>16175</v>
      </c>
      <c r="H7383" t="e">
        <f>VLOOKUP(E7383,[1]Sheet1!$B:$H,7,FALSE)</f>
        <v>#N/A</v>
      </c>
    </row>
    <row r="7384" spans="1:8" x14ac:dyDescent="0.25">
      <c r="A7384">
        <v>1</v>
      </c>
      <c r="B7384">
        <v>1</v>
      </c>
      <c r="C7384" t="s">
        <v>15862</v>
      </c>
      <c r="D7384" t="s">
        <v>15862</v>
      </c>
      <c r="E7384" t="s">
        <v>15678</v>
      </c>
      <c r="F7384" t="s">
        <v>15679</v>
      </c>
      <c r="G7384" t="s">
        <v>15680</v>
      </c>
      <c r="H7384" t="e">
        <f>VLOOKUP(E7384,[1]Sheet1!$B:$H,7,FALSE)</f>
        <v>#N/A</v>
      </c>
    </row>
    <row r="7385" spans="1:8" x14ac:dyDescent="0.25">
      <c r="A7385">
        <v>1</v>
      </c>
      <c r="B7385">
        <v>1</v>
      </c>
      <c r="C7385" t="s">
        <v>15862</v>
      </c>
      <c r="D7385" t="s">
        <v>15862</v>
      </c>
      <c r="E7385" t="s">
        <v>16176</v>
      </c>
      <c r="F7385" t="s">
        <v>16177</v>
      </c>
      <c r="G7385" t="s">
        <v>16178</v>
      </c>
      <c r="H7385" t="e">
        <f>VLOOKUP(E7385,[1]Sheet1!$B:$H,7,FALSE)</f>
        <v>#N/A</v>
      </c>
    </row>
    <row r="7386" spans="1:8" x14ac:dyDescent="0.25">
      <c r="A7386">
        <v>1</v>
      </c>
      <c r="B7386">
        <v>1</v>
      </c>
      <c r="C7386" t="s">
        <v>15862</v>
      </c>
      <c r="D7386" t="s">
        <v>15862</v>
      </c>
      <c r="E7386" t="s">
        <v>12284</v>
      </c>
      <c r="F7386" t="s">
        <v>12285</v>
      </c>
      <c r="G7386" t="s">
        <v>12286</v>
      </c>
      <c r="H7386" t="e">
        <f>VLOOKUP(E7386,[1]Sheet1!$B:$H,7,FALSE)</f>
        <v>#N/A</v>
      </c>
    </row>
    <row r="7387" spans="1:8" x14ac:dyDescent="0.25">
      <c r="A7387">
        <v>1</v>
      </c>
      <c r="B7387">
        <v>1</v>
      </c>
      <c r="C7387" t="s">
        <v>15862</v>
      </c>
      <c r="D7387" t="s">
        <v>15862</v>
      </c>
      <c r="E7387" t="s">
        <v>12287</v>
      </c>
      <c r="F7387" t="s">
        <v>12288</v>
      </c>
      <c r="G7387" t="s">
        <v>12289</v>
      </c>
      <c r="H7387" t="e">
        <f>VLOOKUP(E7387,[1]Sheet1!$B:$H,7,FALSE)</f>
        <v>#N/A</v>
      </c>
    </row>
    <row r="7388" spans="1:8" x14ac:dyDescent="0.25">
      <c r="A7388">
        <v>1</v>
      </c>
      <c r="B7388">
        <v>1</v>
      </c>
      <c r="C7388" t="s">
        <v>15862</v>
      </c>
      <c r="D7388" t="s">
        <v>15862</v>
      </c>
      <c r="E7388" t="s">
        <v>16179</v>
      </c>
      <c r="F7388" t="s">
        <v>16180</v>
      </c>
      <c r="G7388" t="s">
        <v>16181</v>
      </c>
      <c r="H7388" t="e">
        <f>VLOOKUP(E7388,[1]Sheet1!$B:$H,7,FALSE)</f>
        <v>#N/A</v>
      </c>
    </row>
    <row r="7389" spans="1:8" x14ac:dyDescent="0.25">
      <c r="A7389">
        <v>1</v>
      </c>
      <c r="B7389">
        <v>1</v>
      </c>
      <c r="C7389" t="s">
        <v>15862</v>
      </c>
      <c r="D7389" t="s">
        <v>15862</v>
      </c>
      <c r="E7389" t="s">
        <v>16182</v>
      </c>
      <c r="F7389" t="s">
        <v>16183</v>
      </c>
      <c r="G7389" t="s">
        <v>16184</v>
      </c>
      <c r="H7389" t="e">
        <f>VLOOKUP(E7389,[1]Sheet1!$B:$H,7,FALSE)</f>
        <v>#N/A</v>
      </c>
    </row>
    <row r="7390" spans="1:8" x14ac:dyDescent="0.25">
      <c r="A7390">
        <v>1</v>
      </c>
      <c r="B7390">
        <v>1</v>
      </c>
      <c r="C7390" t="s">
        <v>15862</v>
      </c>
      <c r="D7390" t="s">
        <v>15862</v>
      </c>
      <c r="E7390" t="s">
        <v>8418</v>
      </c>
      <c r="F7390" t="s">
        <v>8419</v>
      </c>
      <c r="G7390" t="s">
        <v>8420</v>
      </c>
      <c r="H7390" t="e">
        <f>VLOOKUP(E7390,[1]Sheet1!$B:$H,7,FALSE)</f>
        <v>#N/A</v>
      </c>
    </row>
    <row r="7391" spans="1:8" x14ac:dyDescent="0.25">
      <c r="A7391">
        <v>1</v>
      </c>
      <c r="B7391">
        <v>1</v>
      </c>
      <c r="C7391" t="s">
        <v>15862</v>
      </c>
      <c r="D7391" t="s">
        <v>15862</v>
      </c>
      <c r="E7391" t="s">
        <v>16185</v>
      </c>
      <c r="F7391" t="s">
        <v>16186</v>
      </c>
      <c r="G7391" t="s">
        <v>16187</v>
      </c>
      <c r="H7391" t="e">
        <f>VLOOKUP(E7391,[1]Sheet1!$B:$H,7,FALSE)</f>
        <v>#N/A</v>
      </c>
    </row>
    <row r="7392" spans="1:8" x14ac:dyDescent="0.25">
      <c r="A7392">
        <v>1</v>
      </c>
      <c r="B7392">
        <v>1</v>
      </c>
      <c r="C7392" t="s">
        <v>15862</v>
      </c>
      <c r="D7392" t="s">
        <v>15862</v>
      </c>
      <c r="E7392" t="s">
        <v>16188</v>
      </c>
      <c r="F7392" t="s">
        <v>16189</v>
      </c>
      <c r="G7392" t="s">
        <v>16190</v>
      </c>
      <c r="H7392" t="e">
        <f>VLOOKUP(E7392,[1]Sheet1!$B:$H,7,FALSE)</f>
        <v>#N/A</v>
      </c>
    </row>
    <row r="7393" spans="1:8" x14ac:dyDescent="0.25">
      <c r="A7393">
        <v>1</v>
      </c>
      <c r="B7393">
        <v>1</v>
      </c>
      <c r="C7393" t="s">
        <v>15862</v>
      </c>
      <c r="D7393" t="s">
        <v>15862</v>
      </c>
      <c r="E7393" t="s">
        <v>8424</v>
      </c>
      <c r="F7393" t="s">
        <v>8425</v>
      </c>
      <c r="G7393" t="s">
        <v>8426</v>
      </c>
      <c r="H7393" t="e">
        <f>VLOOKUP(E7393,[1]Sheet1!$B:$H,7,FALSE)</f>
        <v>#N/A</v>
      </c>
    </row>
    <row r="7394" spans="1:8" x14ac:dyDescent="0.25">
      <c r="A7394">
        <v>1</v>
      </c>
      <c r="B7394">
        <v>1</v>
      </c>
      <c r="C7394" t="s">
        <v>15862</v>
      </c>
      <c r="D7394" t="s">
        <v>15862</v>
      </c>
      <c r="E7394" t="s">
        <v>16191</v>
      </c>
      <c r="F7394" t="s">
        <v>16192</v>
      </c>
      <c r="G7394" t="s">
        <v>16193</v>
      </c>
      <c r="H7394" t="e">
        <f>VLOOKUP(E7394,[1]Sheet1!$B:$H,7,FALSE)</f>
        <v>#N/A</v>
      </c>
    </row>
    <row r="7395" spans="1:8" x14ac:dyDescent="0.25">
      <c r="A7395">
        <v>1</v>
      </c>
      <c r="B7395">
        <v>1</v>
      </c>
      <c r="C7395" t="s">
        <v>15862</v>
      </c>
      <c r="D7395" t="s">
        <v>15862</v>
      </c>
      <c r="E7395" t="s">
        <v>16194</v>
      </c>
      <c r="F7395" t="s">
        <v>16195</v>
      </c>
      <c r="G7395" t="s">
        <v>16196</v>
      </c>
      <c r="H7395" t="e">
        <f>VLOOKUP(E7395,[1]Sheet1!$B:$H,7,FALSE)</f>
        <v>#N/A</v>
      </c>
    </row>
    <row r="7396" spans="1:8" x14ac:dyDescent="0.25">
      <c r="A7396">
        <v>1</v>
      </c>
      <c r="B7396">
        <v>1</v>
      </c>
      <c r="C7396" t="s">
        <v>15862</v>
      </c>
      <c r="D7396" t="s">
        <v>15862</v>
      </c>
      <c r="E7396" t="s">
        <v>16197</v>
      </c>
      <c r="F7396" t="s">
        <v>16198</v>
      </c>
      <c r="G7396" t="s">
        <v>16199</v>
      </c>
      <c r="H7396" t="e">
        <f>VLOOKUP(E7396,[1]Sheet1!$B:$H,7,FALSE)</f>
        <v>#N/A</v>
      </c>
    </row>
    <row r="7397" spans="1:8" x14ac:dyDescent="0.25">
      <c r="A7397">
        <v>1</v>
      </c>
      <c r="B7397">
        <v>1</v>
      </c>
      <c r="C7397" t="s">
        <v>15862</v>
      </c>
      <c r="D7397" t="s">
        <v>15862</v>
      </c>
      <c r="E7397" t="s">
        <v>9233</v>
      </c>
      <c r="F7397" t="s">
        <v>9234</v>
      </c>
      <c r="G7397" t="s">
        <v>9235</v>
      </c>
      <c r="H7397" t="e">
        <f>VLOOKUP(E7397,[1]Sheet1!$B:$H,7,FALSE)</f>
        <v>#N/A</v>
      </c>
    </row>
    <row r="7398" spans="1:8" x14ac:dyDescent="0.25">
      <c r="A7398">
        <v>1</v>
      </c>
      <c r="B7398">
        <v>1</v>
      </c>
      <c r="C7398" t="s">
        <v>15862</v>
      </c>
      <c r="D7398" t="s">
        <v>15862</v>
      </c>
      <c r="E7398" t="s">
        <v>16200</v>
      </c>
      <c r="F7398" t="s">
        <v>16201</v>
      </c>
      <c r="G7398" t="s">
        <v>16202</v>
      </c>
      <c r="H7398" t="e">
        <f>VLOOKUP(E7398,[1]Sheet1!$B:$H,7,FALSE)</f>
        <v>#N/A</v>
      </c>
    </row>
    <row r="7399" spans="1:8" x14ac:dyDescent="0.25">
      <c r="A7399">
        <v>1</v>
      </c>
      <c r="B7399">
        <v>1</v>
      </c>
      <c r="C7399" t="s">
        <v>15862</v>
      </c>
      <c r="D7399" t="s">
        <v>15862</v>
      </c>
      <c r="E7399" t="s">
        <v>11585</v>
      </c>
      <c r="F7399" t="s">
        <v>11586</v>
      </c>
      <c r="G7399" t="s">
        <v>11587</v>
      </c>
      <c r="H7399" t="e">
        <f>VLOOKUP(E7399,[1]Sheet1!$B:$H,7,FALSE)</f>
        <v>#N/A</v>
      </c>
    </row>
    <row r="7400" spans="1:8" x14ac:dyDescent="0.25">
      <c r="A7400">
        <v>1</v>
      </c>
      <c r="B7400">
        <v>1</v>
      </c>
      <c r="C7400" t="s">
        <v>15862</v>
      </c>
      <c r="D7400" t="s">
        <v>15862</v>
      </c>
      <c r="E7400" t="s">
        <v>16203</v>
      </c>
      <c r="F7400" t="s">
        <v>16204</v>
      </c>
      <c r="G7400" t="s">
        <v>16205</v>
      </c>
      <c r="H7400" t="e">
        <f>VLOOKUP(E7400,[1]Sheet1!$B:$H,7,FALSE)</f>
        <v>#N/A</v>
      </c>
    </row>
    <row r="7401" spans="1:8" x14ac:dyDescent="0.25">
      <c r="A7401">
        <v>1</v>
      </c>
      <c r="B7401">
        <v>1</v>
      </c>
      <c r="C7401" t="s">
        <v>15862</v>
      </c>
      <c r="D7401" t="s">
        <v>15862</v>
      </c>
      <c r="E7401" t="s">
        <v>16209</v>
      </c>
      <c r="F7401" t="s">
        <v>16210</v>
      </c>
      <c r="G7401" t="s">
        <v>16211</v>
      </c>
      <c r="H7401" t="e">
        <f>VLOOKUP(E7401,[1]Sheet1!$B:$H,7,FALSE)</f>
        <v>#N/A</v>
      </c>
    </row>
    <row r="7402" spans="1:8" x14ac:dyDescent="0.25">
      <c r="A7402">
        <v>1</v>
      </c>
      <c r="B7402">
        <v>1</v>
      </c>
      <c r="C7402" t="s">
        <v>15862</v>
      </c>
      <c r="D7402" t="s">
        <v>15862</v>
      </c>
      <c r="E7402" t="s">
        <v>12311</v>
      </c>
      <c r="F7402" t="s">
        <v>12312</v>
      </c>
      <c r="G7402" t="s">
        <v>12313</v>
      </c>
      <c r="H7402" t="e">
        <f>VLOOKUP(E7402,[1]Sheet1!$B:$H,7,FALSE)</f>
        <v>#N/A</v>
      </c>
    </row>
    <row r="7403" spans="1:8" x14ac:dyDescent="0.25">
      <c r="A7403">
        <v>1</v>
      </c>
      <c r="B7403">
        <v>1</v>
      </c>
      <c r="C7403" t="s">
        <v>15862</v>
      </c>
      <c r="D7403" t="s">
        <v>15862</v>
      </c>
      <c r="E7403" t="s">
        <v>16212</v>
      </c>
      <c r="F7403" t="s">
        <v>16213</v>
      </c>
      <c r="G7403" t="s">
        <v>16214</v>
      </c>
      <c r="H7403" t="e">
        <f>VLOOKUP(E7403,[1]Sheet1!$B:$H,7,FALSE)</f>
        <v>#N/A</v>
      </c>
    </row>
    <row r="7404" spans="1:8" x14ac:dyDescent="0.25">
      <c r="A7404">
        <v>1</v>
      </c>
      <c r="B7404">
        <v>1</v>
      </c>
      <c r="C7404" t="s">
        <v>15862</v>
      </c>
      <c r="D7404" t="s">
        <v>15862</v>
      </c>
      <c r="E7404" t="s">
        <v>12314</v>
      </c>
      <c r="F7404" t="s">
        <v>12315</v>
      </c>
      <c r="G7404" t="s">
        <v>12316</v>
      </c>
      <c r="H7404" t="e">
        <f>VLOOKUP(E7404,[1]Sheet1!$B:$H,7,FALSE)</f>
        <v>#N/A</v>
      </c>
    </row>
    <row r="7405" spans="1:8" x14ac:dyDescent="0.25">
      <c r="A7405">
        <v>1</v>
      </c>
      <c r="B7405">
        <v>1</v>
      </c>
      <c r="C7405" t="s">
        <v>15862</v>
      </c>
      <c r="D7405" t="s">
        <v>15862</v>
      </c>
      <c r="E7405" t="s">
        <v>16215</v>
      </c>
      <c r="F7405" t="s">
        <v>16216</v>
      </c>
      <c r="G7405" t="s">
        <v>16217</v>
      </c>
      <c r="H7405" t="e">
        <f>VLOOKUP(E7405,[1]Sheet1!$B:$H,7,FALSE)</f>
        <v>#N/A</v>
      </c>
    </row>
    <row r="7406" spans="1:8" x14ac:dyDescent="0.25">
      <c r="A7406">
        <v>1</v>
      </c>
      <c r="B7406">
        <v>1</v>
      </c>
      <c r="C7406" t="s">
        <v>15862</v>
      </c>
      <c r="D7406" t="s">
        <v>15862</v>
      </c>
      <c r="E7406" t="s">
        <v>8487</v>
      </c>
      <c r="F7406" t="s">
        <v>8488</v>
      </c>
      <c r="G7406" t="s">
        <v>8489</v>
      </c>
      <c r="H7406" t="e">
        <f>VLOOKUP(E7406,[1]Sheet1!$B:$H,7,FALSE)</f>
        <v>#N/A</v>
      </c>
    </row>
    <row r="7407" spans="1:8" x14ac:dyDescent="0.25">
      <c r="A7407">
        <v>1</v>
      </c>
      <c r="B7407">
        <v>1</v>
      </c>
      <c r="C7407" t="s">
        <v>15862</v>
      </c>
      <c r="D7407" t="s">
        <v>15862</v>
      </c>
      <c r="E7407" t="s">
        <v>16221</v>
      </c>
      <c r="F7407" t="s">
        <v>16222</v>
      </c>
      <c r="G7407" t="s">
        <v>16223</v>
      </c>
      <c r="H7407" t="e">
        <f>VLOOKUP(E7407,[1]Sheet1!$B:$H,7,FALSE)</f>
        <v>#N/A</v>
      </c>
    </row>
    <row r="7408" spans="1:8" x14ac:dyDescent="0.25">
      <c r="A7408">
        <v>1</v>
      </c>
      <c r="B7408">
        <v>1</v>
      </c>
      <c r="C7408" t="s">
        <v>15862</v>
      </c>
      <c r="D7408" t="s">
        <v>15862</v>
      </c>
      <c r="E7408" t="s">
        <v>15743</v>
      </c>
      <c r="F7408" t="s">
        <v>15744</v>
      </c>
      <c r="G7408" t="s">
        <v>15745</v>
      </c>
      <c r="H7408" t="e">
        <f>VLOOKUP(E7408,[1]Sheet1!$B:$H,7,FALSE)</f>
        <v>#N/A</v>
      </c>
    </row>
    <row r="7409" spans="1:8" x14ac:dyDescent="0.25">
      <c r="A7409">
        <v>1</v>
      </c>
      <c r="B7409">
        <v>1</v>
      </c>
      <c r="C7409" t="s">
        <v>15862</v>
      </c>
      <c r="D7409" t="s">
        <v>15862</v>
      </c>
      <c r="E7409" t="s">
        <v>8502</v>
      </c>
      <c r="F7409" t="s">
        <v>8503</v>
      </c>
      <c r="G7409" t="s">
        <v>8504</v>
      </c>
      <c r="H7409" t="e">
        <f>VLOOKUP(E7409,[1]Sheet1!$B:$H,7,FALSE)</f>
        <v>#N/A</v>
      </c>
    </row>
    <row r="7410" spans="1:8" x14ac:dyDescent="0.25">
      <c r="A7410">
        <v>1</v>
      </c>
      <c r="B7410">
        <v>1</v>
      </c>
      <c r="C7410" t="s">
        <v>15862</v>
      </c>
      <c r="D7410" t="s">
        <v>15862</v>
      </c>
      <c r="E7410" t="s">
        <v>16224</v>
      </c>
      <c r="F7410" t="s">
        <v>16225</v>
      </c>
      <c r="G7410" t="s">
        <v>16226</v>
      </c>
      <c r="H7410" t="e">
        <f>VLOOKUP(E7410,[1]Sheet1!$B:$H,7,FALSE)</f>
        <v>#N/A</v>
      </c>
    </row>
    <row r="7411" spans="1:8" x14ac:dyDescent="0.25">
      <c r="A7411">
        <v>1</v>
      </c>
      <c r="B7411">
        <v>1</v>
      </c>
      <c r="C7411" t="s">
        <v>15862</v>
      </c>
      <c r="D7411" t="s">
        <v>15862</v>
      </c>
      <c r="E7411" t="s">
        <v>16227</v>
      </c>
      <c r="F7411" t="s">
        <v>16228</v>
      </c>
      <c r="G7411" t="s">
        <v>16229</v>
      </c>
      <c r="H7411" t="e">
        <f>VLOOKUP(E7411,[1]Sheet1!$B:$H,7,FALSE)</f>
        <v>#N/A</v>
      </c>
    </row>
    <row r="7412" spans="1:8" x14ac:dyDescent="0.25">
      <c r="A7412">
        <v>1</v>
      </c>
      <c r="B7412">
        <v>1</v>
      </c>
      <c r="C7412" t="s">
        <v>15862</v>
      </c>
      <c r="D7412" t="s">
        <v>15862</v>
      </c>
      <c r="E7412" t="s">
        <v>16230</v>
      </c>
      <c r="F7412" t="s">
        <v>16231</v>
      </c>
      <c r="G7412" t="s">
        <v>16232</v>
      </c>
      <c r="H7412" t="e">
        <f>VLOOKUP(E7412,[1]Sheet1!$B:$H,7,FALSE)</f>
        <v>#N/A</v>
      </c>
    </row>
    <row r="7413" spans="1:8" x14ac:dyDescent="0.25">
      <c r="A7413">
        <v>1</v>
      </c>
      <c r="B7413">
        <v>1</v>
      </c>
      <c r="C7413" t="s">
        <v>15862</v>
      </c>
      <c r="D7413" t="s">
        <v>15862</v>
      </c>
      <c r="E7413" t="s">
        <v>16233</v>
      </c>
      <c r="F7413" t="s">
        <v>16234</v>
      </c>
      <c r="G7413" t="s">
        <v>16235</v>
      </c>
      <c r="H7413" t="e">
        <f>VLOOKUP(E7413,[1]Sheet1!$B:$H,7,FALSE)</f>
        <v>#N/A</v>
      </c>
    </row>
    <row r="7414" spans="1:8" x14ac:dyDescent="0.25">
      <c r="A7414">
        <v>1</v>
      </c>
      <c r="B7414">
        <v>1</v>
      </c>
      <c r="C7414" t="s">
        <v>15862</v>
      </c>
      <c r="D7414" t="s">
        <v>15862</v>
      </c>
      <c r="E7414" t="s">
        <v>16236</v>
      </c>
      <c r="F7414" t="s">
        <v>16237</v>
      </c>
      <c r="G7414" t="s">
        <v>16238</v>
      </c>
      <c r="H7414" t="e">
        <f>VLOOKUP(E7414,[1]Sheet1!$B:$H,7,FALSE)</f>
        <v>#N/A</v>
      </c>
    </row>
    <row r="7415" spans="1:8" x14ac:dyDescent="0.25">
      <c r="A7415">
        <v>1</v>
      </c>
      <c r="B7415">
        <v>1</v>
      </c>
      <c r="C7415" t="s">
        <v>15862</v>
      </c>
      <c r="D7415" t="s">
        <v>15862</v>
      </c>
      <c r="E7415" t="s">
        <v>16242</v>
      </c>
      <c r="F7415" t="s">
        <v>16243</v>
      </c>
      <c r="G7415" t="s">
        <v>16244</v>
      </c>
      <c r="H7415" t="e">
        <f>VLOOKUP(E7415,[1]Sheet1!$B:$H,7,FALSE)</f>
        <v>#N/A</v>
      </c>
    </row>
    <row r="7416" spans="1:8" x14ac:dyDescent="0.25">
      <c r="A7416">
        <v>1</v>
      </c>
      <c r="B7416">
        <v>1</v>
      </c>
      <c r="C7416" t="s">
        <v>15862</v>
      </c>
      <c r="D7416" t="s">
        <v>15862</v>
      </c>
      <c r="E7416" t="s">
        <v>16245</v>
      </c>
      <c r="F7416" t="s">
        <v>16246</v>
      </c>
      <c r="G7416" t="s">
        <v>16247</v>
      </c>
      <c r="H7416" t="e">
        <f>VLOOKUP(E7416,[1]Sheet1!$B:$H,7,FALSE)</f>
        <v>#N/A</v>
      </c>
    </row>
    <row r="7417" spans="1:8" x14ac:dyDescent="0.25">
      <c r="A7417">
        <v>1</v>
      </c>
      <c r="B7417">
        <v>1</v>
      </c>
      <c r="C7417" t="s">
        <v>15862</v>
      </c>
      <c r="D7417" t="s">
        <v>15862</v>
      </c>
      <c r="E7417" t="s">
        <v>8544</v>
      </c>
      <c r="F7417" t="s">
        <v>8545</v>
      </c>
      <c r="G7417" t="s">
        <v>8546</v>
      </c>
      <c r="H7417" t="e">
        <f>VLOOKUP(E7417,[1]Sheet1!$B:$H,7,FALSE)</f>
        <v>#N/A</v>
      </c>
    </row>
    <row r="7418" spans="1:8" x14ac:dyDescent="0.25">
      <c r="A7418">
        <v>1</v>
      </c>
      <c r="B7418">
        <v>1</v>
      </c>
      <c r="C7418" t="s">
        <v>15862</v>
      </c>
      <c r="D7418" t="s">
        <v>15862</v>
      </c>
      <c r="E7418" t="s">
        <v>15772</v>
      </c>
      <c r="F7418" t="s">
        <v>15773</v>
      </c>
      <c r="G7418" t="s">
        <v>15774</v>
      </c>
      <c r="H7418" t="e">
        <f>VLOOKUP(E7418,[1]Sheet1!$B:$H,7,FALSE)</f>
        <v>#N/A</v>
      </c>
    </row>
    <row r="7419" spans="1:8" x14ac:dyDescent="0.25">
      <c r="A7419">
        <v>1</v>
      </c>
      <c r="B7419">
        <v>1</v>
      </c>
      <c r="C7419" t="s">
        <v>15862</v>
      </c>
      <c r="D7419" t="s">
        <v>15862</v>
      </c>
      <c r="E7419" t="s">
        <v>16248</v>
      </c>
      <c r="F7419" t="s">
        <v>16249</v>
      </c>
      <c r="G7419" t="s">
        <v>16250</v>
      </c>
      <c r="H7419" t="e">
        <f>VLOOKUP(E7419,[1]Sheet1!$B:$H,7,FALSE)</f>
        <v>#N/A</v>
      </c>
    </row>
    <row r="7420" spans="1:8" x14ac:dyDescent="0.25">
      <c r="A7420">
        <v>1</v>
      </c>
      <c r="B7420">
        <v>1</v>
      </c>
      <c r="C7420" t="s">
        <v>15862</v>
      </c>
      <c r="D7420" t="s">
        <v>15862</v>
      </c>
      <c r="E7420" t="s">
        <v>15778</v>
      </c>
      <c r="F7420" t="s">
        <v>15779</v>
      </c>
      <c r="G7420" t="s">
        <v>15780</v>
      </c>
      <c r="H7420" t="e">
        <f>VLOOKUP(E7420,[1]Sheet1!$B:$H,7,FALSE)</f>
        <v>#N/A</v>
      </c>
    </row>
    <row r="7421" spans="1:8" x14ac:dyDescent="0.25">
      <c r="A7421">
        <v>1</v>
      </c>
      <c r="B7421">
        <v>1</v>
      </c>
      <c r="C7421" t="s">
        <v>15862</v>
      </c>
      <c r="D7421" t="s">
        <v>15862</v>
      </c>
      <c r="E7421" t="s">
        <v>16251</v>
      </c>
      <c r="F7421" t="s">
        <v>16252</v>
      </c>
      <c r="G7421" t="s">
        <v>16253</v>
      </c>
      <c r="H7421" t="e">
        <f>VLOOKUP(E7421,[1]Sheet1!$B:$H,7,FALSE)</f>
        <v>#N/A</v>
      </c>
    </row>
    <row r="7422" spans="1:8" x14ac:dyDescent="0.25">
      <c r="A7422">
        <v>1</v>
      </c>
      <c r="B7422">
        <v>1</v>
      </c>
      <c r="C7422" t="s">
        <v>15862</v>
      </c>
      <c r="D7422" t="s">
        <v>15862</v>
      </c>
      <c r="E7422" t="s">
        <v>16254</v>
      </c>
      <c r="F7422" t="s">
        <v>16255</v>
      </c>
      <c r="G7422" t="s">
        <v>16256</v>
      </c>
      <c r="H7422" t="e">
        <f>VLOOKUP(E7422,[1]Sheet1!$B:$H,7,FALSE)</f>
        <v>#N/A</v>
      </c>
    </row>
    <row r="7423" spans="1:8" x14ac:dyDescent="0.25">
      <c r="A7423">
        <v>1</v>
      </c>
      <c r="B7423">
        <v>1</v>
      </c>
      <c r="C7423" t="s">
        <v>15862</v>
      </c>
      <c r="D7423" t="s">
        <v>15862</v>
      </c>
      <c r="E7423" t="s">
        <v>8559</v>
      </c>
      <c r="F7423" t="s">
        <v>8560</v>
      </c>
      <c r="G7423" t="s">
        <v>8561</v>
      </c>
      <c r="H7423" t="e">
        <f>VLOOKUP(E7423,[1]Sheet1!$B:$H,7,FALSE)</f>
        <v>#N/A</v>
      </c>
    </row>
    <row r="7424" spans="1:8" x14ac:dyDescent="0.25">
      <c r="A7424">
        <v>1</v>
      </c>
      <c r="B7424">
        <v>1</v>
      </c>
      <c r="C7424" t="s">
        <v>15862</v>
      </c>
      <c r="D7424" t="s">
        <v>15862</v>
      </c>
      <c r="E7424" t="s">
        <v>16257</v>
      </c>
      <c r="F7424" t="s">
        <v>16258</v>
      </c>
      <c r="G7424" t="s">
        <v>16259</v>
      </c>
      <c r="H7424" t="e">
        <f>VLOOKUP(E7424,[1]Sheet1!$B:$H,7,FALSE)</f>
        <v>#N/A</v>
      </c>
    </row>
    <row r="7425" spans="1:8" x14ac:dyDescent="0.25">
      <c r="A7425">
        <v>1</v>
      </c>
      <c r="B7425">
        <v>1</v>
      </c>
      <c r="C7425" t="s">
        <v>15862</v>
      </c>
      <c r="D7425" t="s">
        <v>15862</v>
      </c>
      <c r="E7425" t="s">
        <v>16260</v>
      </c>
      <c r="F7425" t="s">
        <v>16261</v>
      </c>
      <c r="G7425" t="s">
        <v>16262</v>
      </c>
      <c r="H7425" t="e">
        <f>VLOOKUP(E7425,[1]Sheet1!$B:$H,7,FALSE)</f>
        <v>#N/A</v>
      </c>
    </row>
    <row r="7426" spans="1:8" x14ac:dyDescent="0.25">
      <c r="A7426">
        <v>1</v>
      </c>
      <c r="B7426">
        <v>1</v>
      </c>
      <c r="C7426" t="s">
        <v>15862</v>
      </c>
      <c r="D7426" t="s">
        <v>15862</v>
      </c>
      <c r="E7426" t="s">
        <v>12332</v>
      </c>
      <c r="F7426" t="s">
        <v>12333</v>
      </c>
      <c r="G7426" t="s">
        <v>12334</v>
      </c>
      <c r="H7426" t="e">
        <f>VLOOKUP(E7426,[1]Sheet1!$B:$H,7,FALSE)</f>
        <v>#N/A</v>
      </c>
    </row>
    <row r="7427" spans="1:8" x14ac:dyDescent="0.25">
      <c r="A7427">
        <v>1</v>
      </c>
      <c r="B7427">
        <v>1</v>
      </c>
      <c r="C7427" t="s">
        <v>15862</v>
      </c>
      <c r="D7427" t="s">
        <v>15862</v>
      </c>
      <c r="E7427" t="s">
        <v>12335</v>
      </c>
      <c r="F7427" t="s">
        <v>12336</v>
      </c>
      <c r="G7427" t="s">
        <v>12337</v>
      </c>
      <c r="H7427" t="e">
        <f>VLOOKUP(E7427,[1]Sheet1!$B:$H,7,FALSE)</f>
        <v>#N/A</v>
      </c>
    </row>
    <row r="7428" spans="1:8" x14ac:dyDescent="0.25">
      <c r="A7428">
        <v>1</v>
      </c>
      <c r="B7428">
        <v>1</v>
      </c>
      <c r="C7428" t="s">
        <v>15862</v>
      </c>
      <c r="D7428" t="s">
        <v>15862</v>
      </c>
      <c r="E7428" t="s">
        <v>16263</v>
      </c>
      <c r="F7428" t="s">
        <v>16264</v>
      </c>
      <c r="G7428" t="s">
        <v>16265</v>
      </c>
      <c r="H7428" t="e">
        <f>VLOOKUP(E7428,[1]Sheet1!$B:$H,7,FALSE)</f>
        <v>#N/A</v>
      </c>
    </row>
    <row r="7429" spans="1:8" x14ac:dyDescent="0.25">
      <c r="A7429">
        <v>1</v>
      </c>
      <c r="B7429">
        <v>1</v>
      </c>
      <c r="C7429" t="s">
        <v>15862</v>
      </c>
      <c r="D7429" t="s">
        <v>15862</v>
      </c>
      <c r="E7429" t="s">
        <v>16266</v>
      </c>
      <c r="F7429" t="s">
        <v>16267</v>
      </c>
      <c r="G7429" t="s">
        <v>16268</v>
      </c>
      <c r="H7429" t="e">
        <f>VLOOKUP(E7429,[1]Sheet1!$B:$H,7,FALSE)</f>
        <v>#N/A</v>
      </c>
    </row>
    <row r="7430" spans="1:8" x14ac:dyDescent="0.25">
      <c r="A7430">
        <v>1</v>
      </c>
      <c r="B7430">
        <v>1</v>
      </c>
      <c r="C7430" t="s">
        <v>15862</v>
      </c>
      <c r="D7430" t="s">
        <v>15862</v>
      </c>
      <c r="E7430" t="s">
        <v>15784</v>
      </c>
      <c r="F7430" t="s">
        <v>15785</v>
      </c>
      <c r="G7430" t="s">
        <v>15786</v>
      </c>
      <c r="H7430" t="e">
        <f>VLOOKUP(E7430,[1]Sheet1!$B:$H,7,FALSE)</f>
        <v>#N/A</v>
      </c>
    </row>
    <row r="7431" spans="1:8" x14ac:dyDescent="0.25">
      <c r="A7431">
        <v>1</v>
      </c>
      <c r="B7431">
        <v>1</v>
      </c>
      <c r="C7431" t="s">
        <v>15862</v>
      </c>
      <c r="D7431" t="s">
        <v>15862</v>
      </c>
      <c r="E7431" t="s">
        <v>16269</v>
      </c>
      <c r="F7431" t="s">
        <v>16270</v>
      </c>
      <c r="G7431" t="s">
        <v>16271</v>
      </c>
      <c r="H7431" t="e">
        <f>VLOOKUP(E7431,[1]Sheet1!$B:$H,7,FALSE)</f>
        <v>#N/A</v>
      </c>
    </row>
    <row r="7432" spans="1:8" x14ac:dyDescent="0.25">
      <c r="A7432">
        <v>1</v>
      </c>
      <c r="B7432">
        <v>1</v>
      </c>
      <c r="C7432" t="s">
        <v>15862</v>
      </c>
      <c r="D7432" t="s">
        <v>15862</v>
      </c>
      <c r="E7432" t="s">
        <v>8577</v>
      </c>
      <c r="F7432" t="s">
        <v>8578</v>
      </c>
      <c r="G7432" t="s">
        <v>8579</v>
      </c>
      <c r="H7432" t="e">
        <f>VLOOKUP(E7432,[1]Sheet1!$B:$H,7,FALSE)</f>
        <v>#N/A</v>
      </c>
    </row>
    <row r="7433" spans="1:8" x14ac:dyDescent="0.25">
      <c r="A7433">
        <v>1</v>
      </c>
      <c r="B7433">
        <v>1</v>
      </c>
      <c r="C7433" t="s">
        <v>15862</v>
      </c>
      <c r="D7433" t="s">
        <v>15862</v>
      </c>
      <c r="E7433" t="s">
        <v>16272</v>
      </c>
      <c r="F7433" t="s">
        <v>16273</v>
      </c>
      <c r="G7433" t="s">
        <v>16274</v>
      </c>
      <c r="H7433" t="e">
        <f>VLOOKUP(E7433,[1]Sheet1!$B:$H,7,FALSE)</f>
        <v>#N/A</v>
      </c>
    </row>
    <row r="7434" spans="1:8" x14ac:dyDescent="0.25">
      <c r="A7434">
        <v>1</v>
      </c>
      <c r="B7434">
        <v>1</v>
      </c>
      <c r="C7434" t="s">
        <v>15862</v>
      </c>
      <c r="D7434" t="s">
        <v>15862</v>
      </c>
      <c r="E7434" t="s">
        <v>16275</v>
      </c>
      <c r="F7434" t="s">
        <v>16276</v>
      </c>
      <c r="G7434" t="s">
        <v>16277</v>
      </c>
      <c r="H7434" t="e">
        <f>VLOOKUP(E7434,[1]Sheet1!$B:$H,7,FALSE)</f>
        <v>#N/A</v>
      </c>
    </row>
    <row r="7435" spans="1:8" x14ac:dyDescent="0.25">
      <c r="A7435">
        <v>1</v>
      </c>
      <c r="B7435">
        <v>1</v>
      </c>
      <c r="C7435" t="s">
        <v>15862</v>
      </c>
      <c r="D7435" t="s">
        <v>15862</v>
      </c>
      <c r="E7435" t="s">
        <v>16278</v>
      </c>
      <c r="F7435" t="s">
        <v>16279</v>
      </c>
      <c r="G7435" t="s">
        <v>16280</v>
      </c>
      <c r="H7435" t="e">
        <f>VLOOKUP(E7435,[1]Sheet1!$B:$H,7,FALSE)</f>
        <v>#N/A</v>
      </c>
    </row>
    <row r="7436" spans="1:8" x14ac:dyDescent="0.25">
      <c r="A7436">
        <v>1</v>
      </c>
      <c r="B7436">
        <v>1</v>
      </c>
      <c r="C7436" t="s">
        <v>15862</v>
      </c>
      <c r="D7436" t="s">
        <v>15862</v>
      </c>
      <c r="E7436" t="s">
        <v>16281</v>
      </c>
      <c r="F7436" t="s">
        <v>16282</v>
      </c>
      <c r="G7436" t="s">
        <v>16283</v>
      </c>
      <c r="H7436" t="e">
        <f>VLOOKUP(E7436,[1]Sheet1!$B:$H,7,FALSE)</f>
        <v>#N/A</v>
      </c>
    </row>
    <row r="7437" spans="1:8" x14ac:dyDescent="0.25">
      <c r="A7437">
        <v>1</v>
      </c>
      <c r="B7437">
        <v>1</v>
      </c>
      <c r="C7437" t="s">
        <v>15862</v>
      </c>
      <c r="D7437" t="s">
        <v>15862</v>
      </c>
      <c r="E7437" t="s">
        <v>16284</v>
      </c>
      <c r="F7437" t="s">
        <v>16285</v>
      </c>
      <c r="G7437" t="s">
        <v>16286</v>
      </c>
      <c r="H7437" t="e">
        <f>VLOOKUP(E7437,[1]Sheet1!$B:$H,7,FALSE)</f>
        <v>#N/A</v>
      </c>
    </row>
    <row r="7438" spans="1:8" x14ac:dyDescent="0.25">
      <c r="A7438">
        <v>1</v>
      </c>
      <c r="B7438">
        <v>1</v>
      </c>
      <c r="C7438" t="s">
        <v>15862</v>
      </c>
      <c r="D7438" t="s">
        <v>15862</v>
      </c>
      <c r="E7438" t="s">
        <v>15805</v>
      </c>
      <c r="F7438" t="s">
        <v>15806</v>
      </c>
      <c r="G7438" t="s">
        <v>15807</v>
      </c>
      <c r="H7438" t="e">
        <f>VLOOKUP(E7438,[1]Sheet1!$B:$H,7,FALSE)</f>
        <v>#N/A</v>
      </c>
    </row>
    <row r="7439" spans="1:8" x14ac:dyDescent="0.25">
      <c r="A7439">
        <v>1</v>
      </c>
      <c r="B7439">
        <v>1</v>
      </c>
      <c r="C7439" t="s">
        <v>15862</v>
      </c>
      <c r="D7439" t="s">
        <v>15862</v>
      </c>
      <c r="E7439" t="s">
        <v>16290</v>
      </c>
      <c r="F7439" t="s">
        <v>16291</v>
      </c>
      <c r="G7439" t="s">
        <v>16292</v>
      </c>
      <c r="H7439" t="e">
        <f>VLOOKUP(E7439,[1]Sheet1!$B:$H,7,FALSE)</f>
        <v>#N/A</v>
      </c>
    </row>
    <row r="7440" spans="1:8" x14ac:dyDescent="0.25">
      <c r="A7440">
        <v>1</v>
      </c>
      <c r="B7440">
        <v>1</v>
      </c>
      <c r="C7440" t="s">
        <v>15862</v>
      </c>
      <c r="D7440" t="s">
        <v>15862</v>
      </c>
      <c r="E7440" t="s">
        <v>12338</v>
      </c>
      <c r="F7440" t="s">
        <v>12339</v>
      </c>
      <c r="G7440" t="s">
        <v>12340</v>
      </c>
      <c r="H7440" t="e">
        <f>VLOOKUP(E7440,[1]Sheet1!$B:$H,7,FALSE)</f>
        <v>#N/A</v>
      </c>
    </row>
    <row r="7441" spans="1:8" x14ac:dyDescent="0.25">
      <c r="A7441">
        <v>1</v>
      </c>
      <c r="B7441">
        <v>1</v>
      </c>
      <c r="C7441" t="s">
        <v>15862</v>
      </c>
      <c r="D7441" t="s">
        <v>15862</v>
      </c>
      <c r="E7441" t="s">
        <v>8613</v>
      </c>
      <c r="F7441" t="s">
        <v>8614</v>
      </c>
      <c r="G7441" t="s">
        <v>8615</v>
      </c>
      <c r="H7441" t="e">
        <f>VLOOKUP(E7441,[1]Sheet1!$B:$H,7,FALSE)</f>
        <v>#N/A</v>
      </c>
    </row>
    <row r="7442" spans="1:8" x14ac:dyDescent="0.25">
      <c r="A7442">
        <v>1</v>
      </c>
      <c r="B7442">
        <v>1</v>
      </c>
      <c r="C7442" t="s">
        <v>15862</v>
      </c>
      <c r="D7442" t="s">
        <v>15862</v>
      </c>
      <c r="E7442" t="s">
        <v>16293</v>
      </c>
      <c r="F7442" t="s">
        <v>16294</v>
      </c>
      <c r="G7442" t="s">
        <v>16295</v>
      </c>
      <c r="H7442" t="e">
        <f>VLOOKUP(E7442,[1]Sheet1!$B:$H,7,FALSE)</f>
        <v>#N/A</v>
      </c>
    </row>
    <row r="7443" spans="1:8" x14ac:dyDescent="0.25">
      <c r="A7443">
        <v>1</v>
      </c>
      <c r="B7443">
        <v>1</v>
      </c>
      <c r="C7443" t="s">
        <v>15862</v>
      </c>
      <c r="D7443" t="s">
        <v>15862</v>
      </c>
      <c r="E7443" t="s">
        <v>16296</v>
      </c>
      <c r="F7443" t="s">
        <v>16297</v>
      </c>
      <c r="G7443" t="s">
        <v>16298</v>
      </c>
      <c r="H7443" t="e">
        <f>VLOOKUP(E7443,[1]Sheet1!$B:$H,7,FALSE)</f>
        <v>#N/A</v>
      </c>
    </row>
    <row r="7444" spans="1:8" x14ac:dyDescent="0.25">
      <c r="A7444">
        <v>1</v>
      </c>
      <c r="B7444">
        <v>1</v>
      </c>
      <c r="C7444" t="s">
        <v>15862</v>
      </c>
      <c r="D7444" t="s">
        <v>15862</v>
      </c>
      <c r="E7444" t="s">
        <v>16299</v>
      </c>
      <c r="G7444" t="s">
        <v>16300</v>
      </c>
      <c r="H7444" t="e">
        <f>VLOOKUP(E7444,[1]Sheet1!$B:$H,7,FALSE)</f>
        <v>#N/A</v>
      </c>
    </row>
    <row r="7445" spans="1:8" x14ac:dyDescent="0.25">
      <c r="A7445">
        <v>1</v>
      </c>
      <c r="B7445">
        <v>1</v>
      </c>
      <c r="C7445" t="s">
        <v>15862</v>
      </c>
      <c r="D7445" t="s">
        <v>15862</v>
      </c>
      <c r="E7445" t="s">
        <v>12341</v>
      </c>
      <c r="F7445" t="s">
        <v>12342</v>
      </c>
      <c r="G7445" t="s">
        <v>12343</v>
      </c>
      <c r="H7445" t="e">
        <f>VLOOKUP(E7445,[1]Sheet1!$B:$H,7,FALSE)</f>
        <v>#N/A</v>
      </c>
    </row>
    <row r="7446" spans="1:8" x14ac:dyDescent="0.25">
      <c r="A7446">
        <v>1</v>
      </c>
      <c r="B7446">
        <v>1</v>
      </c>
      <c r="C7446" t="s">
        <v>15862</v>
      </c>
      <c r="D7446" t="s">
        <v>15862</v>
      </c>
      <c r="E7446" t="s">
        <v>15814</v>
      </c>
      <c r="F7446" t="s">
        <v>15815</v>
      </c>
      <c r="G7446" t="s">
        <v>15816</v>
      </c>
      <c r="H7446" t="e">
        <f>VLOOKUP(E7446,[1]Sheet1!$B:$H,7,FALSE)</f>
        <v>#N/A</v>
      </c>
    </row>
    <row r="7447" spans="1:8" x14ac:dyDescent="0.25">
      <c r="A7447">
        <v>1</v>
      </c>
      <c r="B7447">
        <v>1</v>
      </c>
      <c r="C7447" t="s">
        <v>15862</v>
      </c>
      <c r="D7447" t="s">
        <v>15862</v>
      </c>
      <c r="E7447" t="s">
        <v>11732</v>
      </c>
      <c r="F7447" t="s">
        <v>11733</v>
      </c>
      <c r="G7447" t="s">
        <v>11734</v>
      </c>
      <c r="H7447" t="e">
        <f>VLOOKUP(E7447,[1]Sheet1!$B:$H,7,FALSE)</f>
        <v>#N/A</v>
      </c>
    </row>
    <row r="7448" spans="1:8" x14ac:dyDescent="0.25">
      <c r="A7448">
        <v>1</v>
      </c>
      <c r="B7448">
        <v>1</v>
      </c>
      <c r="C7448" t="s">
        <v>15862</v>
      </c>
      <c r="D7448" t="s">
        <v>15862</v>
      </c>
      <c r="E7448" t="s">
        <v>16301</v>
      </c>
      <c r="F7448" t="s">
        <v>16302</v>
      </c>
      <c r="G7448" t="s">
        <v>16303</v>
      </c>
      <c r="H7448" t="e">
        <f>VLOOKUP(E7448,[1]Sheet1!$B:$H,7,FALSE)</f>
        <v>#N/A</v>
      </c>
    </row>
    <row r="7449" spans="1:8" x14ac:dyDescent="0.25">
      <c r="A7449">
        <v>1</v>
      </c>
      <c r="B7449">
        <v>1</v>
      </c>
      <c r="C7449" t="s">
        <v>15862</v>
      </c>
      <c r="D7449" t="s">
        <v>15862</v>
      </c>
      <c r="E7449" t="s">
        <v>16304</v>
      </c>
      <c r="F7449" t="s">
        <v>16305</v>
      </c>
      <c r="G7449" t="s">
        <v>16306</v>
      </c>
      <c r="H7449" t="e">
        <f>VLOOKUP(E7449,[1]Sheet1!$B:$H,7,FALSE)</f>
        <v>#N/A</v>
      </c>
    </row>
    <row r="7450" spans="1:8" x14ac:dyDescent="0.25">
      <c r="A7450">
        <v>1</v>
      </c>
      <c r="B7450">
        <v>1</v>
      </c>
      <c r="C7450" t="s">
        <v>15862</v>
      </c>
      <c r="D7450" t="s">
        <v>15862</v>
      </c>
      <c r="E7450" t="s">
        <v>16307</v>
      </c>
      <c r="F7450" t="s">
        <v>16308</v>
      </c>
      <c r="G7450" t="s">
        <v>16309</v>
      </c>
      <c r="H7450" t="e">
        <f>VLOOKUP(E7450,[1]Sheet1!$B:$H,7,FALSE)</f>
        <v>#N/A</v>
      </c>
    </row>
    <row r="7451" spans="1:8" x14ac:dyDescent="0.25">
      <c r="A7451">
        <v>1</v>
      </c>
      <c r="B7451">
        <v>1</v>
      </c>
      <c r="C7451" t="s">
        <v>15862</v>
      </c>
      <c r="D7451" t="s">
        <v>15862</v>
      </c>
      <c r="E7451" t="s">
        <v>11768</v>
      </c>
      <c r="F7451" t="s">
        <v>11769</v>
      </c>
      <c r="G7451" t="s">
        <v>11770</v>
      </c>
      <c r="H7451" t="e">
        <f>VLOOKUP(E7451,[1]Sheet1!$B:$H,7,FALSE)</f>
        <v>#N/A</v>
      </c>
    </row>
    <row r="7452" spans="1:8" x14ac:dyDescent="0.25">
      <c r="A7452">
        <v>1</v>
      </c>
      <c r="B7452">
        <v>1</v>
      </c>
      <c r="C7452" t="s">
        <v>15862</v>
      </c>
      <c r="D7452" t="s">
        <v>15862</v>
      </c>
      <c r="E7452" t="s">
        <v>3948</v>
      </c>
      <c r="F7452" t="s">
        <v>3949</v>
      </c>
      <c r="G7452" t="s">
        <v>3950</v>
      </c>
      <c r="H7452" t="e">
        <f>VLOOKUP(E7452,[1]Sheet1!$B:$H,7,FALSE)</f>
        <v>#N/A</v>
      </c>
    </row>
    <row r="7453" spans="1:8" x14ac:dyDescent="0.25">
      <c r="A7453">
        <v>1</v>
      </c>
      <c r="B7453">
        <v>1</v>
      </c>
      <c r="C7453" t="s">
        <v>15862</v>
      </c>
      <c r="D7453" t="s">
        <v>15862</v>
      </c>
      <c r="E7453" t="s">
        <v>16310</v>
      </c>
      <c r="F7453" t="s">
        <v>16311</v>
      </c>
      <c r="G7453" t="s">
        <v>16312</v>
      </c>
      <c r="H7453" t="e">
        <f>VLOOKUP(E7453,[1]Sheet1!$B:$H,7,FALSE)</f>
        <v>#N/A</v>
      </c>
    </row>
    <row r="7454" spans="1:8" x14ac:dyDescent="0.25">
      <c r="A7454">
        <v>1</v>
      </c>
      <c r="B7454">
        <v>1</v>
      </c>
      <c r="C7454" t="s">
        <v>15862</v>
      </c>
      <c r="D7454" t="s">
        <v>15862</v>
      </c>
      <c r="E7454" t="s">
        <v>16313</v>
      </c>
      <c r="F7454" t="s">
        <v>16314</v>
      </c>
      <c r="G7454" t="s">
        <v>16315</v>
      </c>
      <c r="H7454" t="e">
        <f>VLOOKUP(E7454,[1]Sheet1!$B:$H,7,FALSE)</f>
        <v>#N/A</v>
      </c>
    </row>
    <row r="7455" spans="1:8" x14ac:dyDescent="0.25">
      <c r="A7455">
        <v>1</v>
      </c>
      <c r="B7455">
        <v>1</v>
      </c>
      <c r="C7455" t="s">
        <v>15862</v>
      </c>
      <c r="D7455" t="s">
        <v>15862</v>
      </c>
      <c r="E7455" t="s">
        <v>16316</v>
      </c>
      <c r="F7455" t="s">
        <v>16317</v>
      </c>
      <c r="G7455" t="s">
        <v>16318</v>
      </c>
      <c r="H7455" t="e">
        <f>VLOOKUP(E7455,[1]Sheet1!$B:$H,7,FALSE)</f>
        <v>#N/A</v>
      </c>
    </row>
    <row r="7456" spans="1:8" x14ac:dyDescent="0.25">
      <c r="A7456">
        <v>1</v>
      </c>
      <c r="B7456">
        <v>1</v>
      </c>
      <c r="C7456" t="s">
        <v>15862</v>
      </c>
      <c r="D7456" t="s">
        <v>15862</v>
      </c>
      <c r="E7456" t="s">
        <v>16319</v>
      </c>
      <c r="F7456" t="s">
        <v>16320</v>
      </c>
      <c r="G7456" t="s">
        <v>16321</v>
      </c>
      <c r="H7456" t="e">
        <f>VLOOKUP(E7456,[1]Sheet1!$B:$H,7,FALSE)</f>
        <v>#N/A</v>
      </c>
    </row>
    <row r="7457" spans="1:8" x14ac:dyDescent="0.25">
      <c r="A7457">
        <v>1</v>
      </c>
      <c r="B7457">
        <v>1</v>
      </c>
      <c r="C7457" t="s">
        <v>15862</v>
      </c>
      <c r="D7457" t="s">
        <v>15862</v>
      </c>
      <c r="E7457" t="s">
        <v>16322</v>
      </c>
      <c r="F7457" t="s">
        <v>16323</v>
      </c>
      <c r="G7457" t="s">
        <v>16324</v>
      </c>
      <c r="H7457" t="e">
        <f>VLOOKUP(E7457,[1]Sheet1!$B:$H,7,FALSE)</f>
        <v>#N/A</v>
      </c>
    </row>
    <row r="7458" spans="1:8" x14ac:dyDescent="0.25">
      <c r="A7458">
        <v>1</v>
      </c>
      <c r="B7458">
        <v>1</v>
      </c>
      <c r="C7458" t="s">
        <v>15862</v>
      </c>
      <c r="D7458" t="s">
        <v>15862</v>
      </c>
      <c r="E7458" t="s">
        <v>16328</v>
      </c>
      <c r="F7458" t="s">
        <v>16329</v>
      </c>
      <c r="G7458" t="s">
        <v>16330</v>
      </c>
      <c r="H7458" t="e">
        <f>VLOOKUP(E7458,[1]Sheet1!$B:$H,7,FALSE)</f>
        <v>#N/A</v>
      </c>
    </row>
    <row r="7459" spans="1:8" x14ac:dyDescent="0.25">
      <c r="A7459">
        <v>1</v>
      </c>
      <c r="B7459">
        <v>1</v>
      </c>
      <c r="C7459" t="s">
        <v>15862</v>
      </c>
      <c r="D7459" t="s">
        <v>15862</v>
      </c>
      <c r="E7459" t="s">
        <v>16331</v>
      </c>
      <c r="F7459" t="s">
        <v>16332</v>
      </c>
      <c r="G7459" t="s">
        <v>16333</v>
      </c>
      <c r="H7459" t="e">
        <f>VLOOKUP(E7459,[1]Sheet1!$B:$H,7,FALSE)</f>
        <v>#N/A</v>
      </c>
    </row>
    <row r="7460" spans="1:8" x14ac:dyDescent="0.25">
      <c r="A7460">
        <v>1</v>
      </c>
      <c r="B7460">
        <v>1</v>
      </c>
      <c r="C7460" t="s">
        <v>15862</v>
      </c>
      <c r="D7460" t="s">
        <v>15862</v>
      </c>
      <c r="E7460" t="s">
        <v>14797</v>
      </c>
      <c r="F7460" t="s">
        <v>14798</v>
      </c>
      <c r="G7460" t="s">
        <v>14799</v>
      </c>
      <c r="H7460" t="e">
        <f>VLOOKUP(E7460,[1]Sheet1!$B:$H,7,FALSE)</f>
        <v>#N/A</v>
      </c>
    </row>
    <row r="7461" spans="1:8" x14ac:dyDescent="0.25">
      <c r="A7461">
        <v>1</v>
      </c>
      <c r="B7461">
        <v>1</v>
      </c>
      <c r="C7461" t="s">
        <v>15862</v>
      </c>
      <c r="D7461" t="s">
        <v>15862</v>
      </c>
      <c r="E7461" t="s">
        <v>15853</v>
      </c>
      <c r="F7461" t="s">
        <v>15854</v>
      </c>
      <c r="G7461" t="s">
        <v>15855</v>
      </c>
      <c r="H7461" t="e">
        <f>VLOOKUP(E7461,[1]Sheet1!$B:$H,7,FALSE)</f>
        <v>#N/A</v>
      </c>
    </row>
    <row r="7462" spans="1:8" x14ac:dyDescent="0.25">
      <c r="A7462">
        <v>1</v>
      </c>
      <c r="B7462">
        <v>1</v>
      </c>
      <c r="C7462" t="s">
        <v>15862</v>
      </c>
      <c r="D7462" t="s">
        <v>15862</v>
      </c>
      <c r="E7462" t="s">
        <v>8658</v>
      </c>
      <c r="F7462" t="s">
        <v>8659</v>
      </c>
      <c r="G7462" t="s">
        <v>8660</v>
      </c>
      <c r="H7462" t="e">
        <f>VLOOKUP(E7462,[1]Sheet1!$B:$H,7,FALSE)</f>
        <v>#N/A</v>
      </c>
    </row>
    <row r="7463" spans="1:8" x14ac:dyDescent="0.25">
      <c r="A7463">
        <v>1</v>
      </c>
      <c r="B7463">
        <v>1</v>
      </c>
      <c r="C7463" t="s">
        <v>15862</v>
      </c>
      <c r="D7463" t="s">
        <v>15862</v>
      </c>
      <c r="E7463" t="s">
        <v>15314</v>
      </c>
      <c r="F7463" t="s">
        <v>15315</v>
      </c>
      <c r="G7463" t="s">
        <v>15316</v>
      </c>
      <c r="H7463" t="e">
        <f>VLOOKUP(E7463,[1]Sheet1!$B:$H,7,FALSE)</f>
        <v>#N/A</v>
      </c>
    </row>
    <row r="7464" spans="1:8" x14ac:dyDescent="0.25">
      <c r="A7464">
        <v>1</v>
      </c>
      <c r="B7464">
        <v>1</v>
      </c>
      <c r="C7464" t="s">
        <v>15862</v>
      </c>
      <c r="D7464" t="s">
        <v>15862</v>
      </c>
      <c r="E7464" t="s">
        <v>11852</v>
      </c>
      <c r="F7464" t="s">
        <v>11853</v>
      </c>
      <c r="G7464" t="s">
        <v>11854</v>
      </c>
      <c r="H7464" t="e">
        <f>VLOOKUP(E7464,[1]Sheet1!$B:$H,7,FALSE)</f>
        <v>#N/A</v>
      </c>
    </row>
  </sheetData>
  <sortState xmlns:xlrd2="http://schemas.microsoft.com/office/spreadsheetml/2017/richdata2" ref="A720:I861">
    <sortCondition ref="I720:I861"/>
  </sortState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 Daiejavad</cp:lastModifiedBy>
  <cp:revision>1</cp:revision>
  <dcterms:created xsi:type="dcterms:W3CDTF">2022-09-23T20:57:08Z</dcterms:created>
  <dcterms:modified xsi:type="dcterms:W3CDTF">2022-12-16T16:27:59Z</dcterms:modified>
  <dc:language>en-US</dc:language>
</cp:coreProperties>
</file>